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7ca1dad0184a0f/Área de Trabalho/"/>
    </mc:Choice>
  </mc:AlternateContent>
  <xr:revisionPtr revIDLastSave="0" documentId="8_{6AB82B6C-50BE-4454-8188-4D152370D766}" xr6:coauthVersionLast="47" xr6:coauthVersionMax="47" xr10:uidLastSave="{00000000-0000-0000-0000-000000000000}"/>
  <bookViews>
    <workbookView xWindow="-120" yWindow="-120" windowWidth="29040" windowHeight="15720" xr2:uid="{FE8A3947-ACF6-354A-8619-547637C86363}"/>
  </bookViews>
  <sheets>
    <sheet name="Orientações e Instruções" sheetId="11" r:id="rId1"/>
    <sheet name="Planilha" sheetId="12" r:id="rId2"/>
    <sheet name="Formulário" sheetId="8" state="hidden" r:id="rId3"/>
    <sheet name="Base | Lista de Opções" sheetId="10" r:id="rId4"/>
    <sheet name="impressão" sheetId="13" r:id="rId5"/>
  </sheets>
  <definedNames>
    <definedName name="_xlnm.Print_Area" localSheetId="4">impressão!$A$1:$O$25</definedName>
    <definedName name="_xlnm.Print_Area" localSheetId="0">'Orientações e Instruções'!$A$1:$B$8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tc={5537A79F-AD73-4BEC-88A3-D0909775559C}</author>
  </authors>
  <commentList>
    <comment ref="A12" authorId="0" shapeId="0" xr:uid="{5537A79F-AD73-4BEC-88A3-D0909775559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@Maria De Fatima Neris Rodrigues quais são as opções nesse aqui?
</t>
      </text>
    </comment>
  </commentList>
</comments>
</file>

<file path=xl/sharedStrings.xml><?xml version="1.0" encoding="utf-8"?>
<sst xmlns="http://schemas.openxmlformats.org/spreadsheetml/2006/main" count="746" uniqueCount="708">
  <si>
    <t>IDENTIFICAÇÃO</t>
  </si>
  <si>
    <t>Unidade:</t>
  </si>
  <si>
    <t>Nome do(a) representante:</t>
  </si>
  <si>
    <t>E-mail do(a) representante:</t>
  </si>
  <si>
    <t>Nome do(a) gestor/chefia da Unidade:</t>
  </si>
  <si>
    <t>E-mail do(a) gestor/chefia da Unidade:</t>
  </si>
  <si>
    <r>
      <rPr>
        <b/>
        <sz val="20"/>
        <color rgb="FF000000"/>
        <rFont val="Calibri"/>
      </rPr>
      <t xml:space="preserve">INSTRUÇÕES
</t>
    </r>
    <r>
      <rPr>
        <sz val="20"/>
        <color rgb="FF000000"/>
        <rFont val="Calibri"/>
      </rPr>
      <t>Prezado(a), 
Você deve preencher a identificação da sua unidade e, em seguida, a aba "</t>
    </r>
    <r>
      <rPr>
        <b/>
        <sz val="20"/>
        <color rgb="FF000000"/>
        <rFont val="Calibri"/>
      </rPr>
      <t>Planilha</t>
    </r>
    <r>
      <rPr>
        <sz val="20"/>
        <color rgb="FF000000"/>
        <rFont val="Calibri"/>
      </rPr>
      <t xml:space="preserve">" respondendo a todas as perguntas listadas conforme orientações na Circular e no Plantão de Dúvidas do PDP disponibilizado as datas via Circular.
 Cada linha equivale a uma necessidade de desenvolvimento da Unidade. Para cada necessidade, deverão ser respondida as </t>
    </r>
    <r>
      <rPr>
        <b/>
        <sz val="20"/>
        <color rgb="FF000000"/>
        <rFont val="Calibri"/>
      </rPr>
      <t>todas as</t>
    </r>
    <r>
      <rPr>
        <sz val="20"/>
        <color rgb="FF000000"/>
        <rFont val="Calibri"/>
      </rPr>
      <t xml:space="preserve"> perguntas. </t>
    </r>
    <r>
      <rPr>
        <i/>
        <sz val="20"/>
        <color rgb="FF000000"/>
        <rFont val="Calibri"/>
      </rPr>
      <t>Seja sucinto(a) em suas respostas.</t>
    </r>
    <r>
      <rPr>
        <sz val="20"/>
        <color rgb="FF000000"/>
        <rFont val="Calibri"/>
      </rPr>
      <t xml:space="preserve"> Após a finalização do preenchimento e validação pelo(a) Gestor(a)/Chefia da Unidade, envie essa planilha exclusivamente por meio do nosso formulário on-line:</t>
    </r>
    <r>
      <rPr>
        <b/>
        <sz val="20"/>
        <color rgb="FF000000"/>
        <rFont val="Calibri"/>
      </rPr>
      <t xml:space="preserve"> &lt;link enviado para o e-mail do(a) representante que foi indicado pelo Dirigente da Unidade.
</t>
    </r>
    <r>
      <rPr>
        <b/>
        <sz val="20"/>
        <color rgb="FFFF0000"/>
        <rFont val="Calibri"/>
      </rPr>
      <t>Liste até 10 necessidades de desenvolvimento:</t>
    </r>
    <r>
      <rPr>
        <b/>
        <sz val="20"/>
        <color rgb="FF000000"/>
        <rFont val="Calibri"/>
      </rPr>
      <t xml:space="preserve"> </t>
    </r>
    <r>
      <rPr>
        <sz val="20"/>
        <color rgb="FF000000"/>
        <rFont val="Calibri"/>
      </rPr>
      <t xml:space="preserve">sendo </t>
    </r>
    <r>
      <rPr>
        <b/>
        <sz val="20"/>
        <color rgb="FF000000"/>
        <rFont val="Calibri"/>
      </rPr>
      <t>3 gerais para todos os servidores</t>
    </r>
    <r>
      <rPr>
        <sz val="20"/>
        <color rgb="FF000000"/>
        <rFont val="Calibri"/>
      </rPr>
      <t xml:space="preserve"> da UnB, </t>
    </r>
    <r>
      <rPr>
        <b/>
        <sz val="20"/>
        <color rgb="FF000000"/>
        <rFont val="Calibri"/>
      </rPr>
      <t>3 para a equipe da unidade</t>
    </r>
    <r>
      <rPr>
        <sz val="20"/>
        <color rgb="FF000000"/>
        <rFont val="Calibri"/>
      </rPr>
      <t xml:space="preserve">, </t>
    </r>
    <r>
      <rPr>
        <b/>
        <sz val="20"/>
        <color rgb="FF000000"/>
        <rFont val="Calibri"/>
      </rPr>
      <t>3 por cargo/função/carreira</t>
    </r>
    <r>
      <rPr>
        <sz val="20"/>
        <color rgb="FF000000"/>
        <rFont val="Calibri"/>
      </rPr>
      <t xml:space="preserve"> e </t>
    </r>
    <r>
      <rPr>
        <b/>
        <sz val="20"/>
        <color rgb="FF000000"/>
        <rFont val="Calibri"/>
      </rPr>
      <t>1 referente ao PDI (estágio probatório)</t>
    </r>
    <r>
      <rPr>
        <sz val="20"/>
        <color rgb="FF000000"/>
        <rFont val="Calibri"/>
      </rPr>
      <t>.</t>
    </r>
  </si>
  <si>
    <r>
      <rPr>
        <b/>
        <sz val="12"/>
        <color rgb="FF000000"/>
        <rFont val="Arial"/>
      </rPr>
      <t>(Localização da Necessidade) Unidade e Público-alvo</t>
    </r>
    <r>
      <rPr>
        <sz val="12"/>
        <color rgb="FF000000"/>
        <rFont val="Arial"/>
      </rPr>
      <t>​</t>
    </r>
  </si>
  <si>
    <r>
      <rPr>
        <b/>
        <sz val="12"/>
        <color rgb="FF000000"/>
        <rFont val="Arial"/>
      </rPr>
      <t>Problema da necessidade de desenvolvimento​ |</t>
    </r>
    <r>
      <rPr>
        <b/>
        <sz val="12"/>
        <color rgb="FF4472C4"/>
        <rFont val="Arial"/>
      </rPr>
      <t xml:space="preserve"> Liste até 10 necessidades de desenvolvimento: sendo 3 gerais para todos os servidores da UnB, 3 para a equipe da unidade, 3 por cargo/função/carreira e 1 referente ao PDI (estágio probatório).</t>
    </r>
  </si>
  <si>
    <t>VALIDAÇÃO da NECESSIDADE DE DESENVOLVIMENTO pela CHEFIA</t>
  </si>
  <si>
    <t>Necessidade (ND)</t>
  </si>
  <si>
    <r>
      <t xml:space="preserve">IFS 0.1 - A qual(is) unidade(s) do órgão/da entidade refere-se essa necessidade de desenvolvimento identificada?
</t>
    </r>
    <r>
      <rPr>
        <b/>
        <sz val="12"/>
        <color rgb="FFFF0000"/>
        <rFont val="Calibri"/>
      </rPr>
      <t>Atenção:  Identificar a Unidade Macro na lista suspensa.</t>
    </r>
  </si>
  <si>
    <r>
      <t xml:space="preserve">Sigla da Unidade
</t>
    </r>
    <r>
      <rPr>
        <sz val="12"/>
        <color rgb="FF000000"/>
        <rFont val="Calibri"/>
      </rPr>
      <t xml:space="preserve"> (Ex.: DPG/DCADE/CAC)</t>
    </r>
  </si>
  <si>
    <r>
      <t xml:space="preserve">IFS 0.2 - Qual o perfil dos agentes públicos que possuem essa necessidade de desenvolvimento? 
</t>
    </r>
    <r>
      <rPr>
        <i/>
        <sz val="12"/>
        <color rgb="FF000000"/>
        <rFont val="Calibri"/>
      </rPr>
      <t>Informar descrição que identifica o conjunto de servidores que apresentam essa necessiade, pois é importante que esteja claro o público dessa  necessidade</t>
    </r>
    <r>
      <rPr>
        <b/>
        <sz val="12"/>
        <color rgb="FF000000"/>
        <rFont val="Calibri"/>
      </rPr>
      <t xml:space="preserve"> (Ex1.:TAE, Docente, Gestor(a), cargos de ) (Ex2.: 
</t>
    </r>
    <r>
      <rPr>
        <b/>
        <sz val="12"/>
        <color rgb="FFFF0000"/>
        <rFont val="Calibri"/>
      </rPr>
      <t>Atenção: opções em lista suspensa.</t>
    </r>
  </si>
  <si>
    <r>
      <t xml:space="preserve">IFS 1 - O que você precisa aprender ou aprimorar a respeito dos seus conhecimentos, habilidades e atitudes para melhorar o seu desempenho? 
</t>
    </r>
    <r>
      <rPr>
        <i/>
        <sz val="12"/>
        <color rgb="FF000000"/>
        <rFont val="Calibri"/>
      </rPr>
      <t xml:space="preserve">Deve ser apontado aquilo que  NÃO SE SABE FAZER ou NÃO SER hoje por falta de conhecimento, habilidade e/ou atitude. ​
Descrever brevemente o que o servidor pretende aprender. A resposta deve ser causada pela necessidade de desenvolvimento de algum conhecimento, habilidade e/ou atitude.
</t>
    </r>
    <r>
      <rPr>
        <b/>
        <sz val="12"/>
        <color rgb="FFFF0000"/>
        <rFont val="Calibri"/>
      </rPr>
      <t>Atenção: opções em lista suspensa.</t>
    </r>
  </si>
  <si>
    <r>
      <t xml:space="preserve">IFS 2 - O que pode ser feito para ajudar a resolver esse problema de desempenho (lacuna de desempenho) atual no trabalho em comparação com o desempenho esperado?  
</t>
    </r>
    <r>
      <rPr>
        <b/>
        <sz val="12"/>
        <color rgb="FFFF0000"/>
        <rFont val="Calibri"/>
        <scheme val="minor"/>
      </rPr>
      <t>Atenção: O item deve ser preenchido APENAS com uma dessa opções</t>
    </r>
    <r>
      <rPr>
        <b/>
        <sz val="12"/>
        <color rgb="FF000000"/>
        <rFont val="Calibri"/>
        <scheme val="minor"/>
      </rPr>
      <t>.</t>
    </r>
  </si>
  <si>
    <r>
      <rPr>
        <b/>
        <sz val="12"/>
        <color rgb="FF000000"/>
        <rFont val="Calibri"/>
      </rPr>
      <t>IFS 3.1 - Para aprimorar o seu desempenho, é preciso aprender algo. Qual o</t>
    </r>
    <r>
      <rPr>
        <b/>
        <u/>
        <sz val="12"/>
        <color rgb="FF000000"/>
        <rFont val="Calibri"/>
      </rPr>
      <t xml:space="preserve"> tema geral </t>
    </r>
    <r>
      <rPr>
        <b/>
        <sz val="12"/>
        <color rgb="FF000000"/>
        <rFont val="Calibri"/>
      </rPr>
      <t xml:space="preserve">que precisa ser aprendido? ​
</t>
    </r>
    <r>
      <rPr>
        <i/>
        <sz val="12"/>
        <color rgb="FF000000"/>
        <rFont val="Calibri"/>
      </rPr>
      <t xml:space="preserve">Indique o Tema Geral, considerando que ele é o assunto mais amplo que agrupa os principais tópicos que precisam ser aprendidos para resolver esse problema de desempenho.
</t>
    </r>
    <r>
      <rPr>
        <b/>
        <sz val="12"/>
        <color rgb="FFFF0000"/>
        <rFont val="Calibri"/>
      </rPr>
      <t xml:space="preserve">Link para acesso aos temas gerais e recortes: </t>
    </r>
    <r>
      <rPr>
        <b/>
        <sz val="12"/>
        <color rgb="FF305496"/>
        <rFont val="Calibri"/>
      </rPr>
      <t xml:space="preserve"> https://www.gov.br/servidor/pt-br/acesso-a-informacao/gestao-de-pessoas/desempenho-e-desenvolvimento-de-pessoas/arquivo-pndp/paginas/ListagemdeTemasGeraisPDP2023.pdf 
</t>
    </r>
    <r>
      <rPr>
        <b/>
        <sz val="12"/>
        <color rgb="FFFF0000"/>
        <rFont val="Calibri"/>
      </rPr>
      <t>Sugestão: copie e cole os temas selecionados.*"</t>
    </r>
  </si>
  <si>
    <r>
      <rPr>
        <b/>
        <sz val="12"/>
        <color rgb="FF000000"/>
        <rFont val="Calibri"/>
      </rPr>
      <t xml:space="preserve">IFS 3.2 - Para aprimorar o seu desempenho, é preciso aprender algo. Qual o </t>
    </r>
    <r>
      <rPr>
        <b/>
        <u/>
        <sz val="12"/>
        <color rgb="FF000000"/>
        <rFont val="Calibri"/>
      </rPr>
      <t xml:space="preserve">recorte de interesse do tema </t>
    </r>
    <r>
      <rPr>
        <b/>
        <sz val="12"/>
        <color rgb="FF000000"/>
        <rFont val="Calibri"/>
      </rPr>
      <t xml:space="preserve">que precisa ser aprendido?
</t>
    </r>
    <r>
      <rPr>
        <sz val="12"/>
        <color rgb="FF000000"/>
        <rFont val="Calibri"/>
      </rPr>
      <t xml:space="preserve">​Registre manualmente o Recorte do Tema, considerando que ele é a delimitação do que precisa ser contemplado para diferenciar um enfoque/escopo de interesse, importante ser objetivo e específico neste campo.  </t>
    </r>
    <r>
      <rPr>
        <b/>
        <sz val="12"/>
        <color rgb="FFFF0000"/>
        <rFont val="Calibri"/>
      </rPr>
      <t xml:space="preserve">Exemplo: </t>
    </r>
    <r>
      <rPr>
        <b/>
        <sz val="12"/>
        <color rgb="FF000000"/>
        <rFont val="Calibri"/>
      </rPr>
      <t>Tema geral :</t>
    </r>
    <r>
      <rPr>
        <sz val="12"/>
        <color rgb="FF000000"/>
        <rFont val="Calibri"/>
      </rPr>
      <t xml:space="preserve"> Logística e compras públicas </t>
    </r>
    <r>
      <rPr>
        <b/>
        <sz val="12"/>
        <color rgb="FF000000"/>
        <rFont val="Calibri"/>
      </rPr>
      <t>Recorte do tema:</t>
    </r>
    <r>
      <rPr>
        <sz val="12"/>
        <color rgb="FF000000"/>
        <rFont val="Calibri"/>
      </rPr>
      <t xml:space="preserve"> Planejamento de contratações, especificamente, elaboração de Estudo Técnico Preliminar e Planejamento Anual de Contratações</t>
    </r>
  </si>
  <si>
    <r>
      <t xml:space="preserve">IFS 4 - Que nível de esforço de aprendizagem em relação a esse conteúdo é preciso para se resolver este problema de desempenho (lacuna de desempenho)?
</t>
    </r>
    <r>
      <rPr>
        <b/>
        <i/>
        <sz val="12"/>
        <color rgb="FFFF0000"/>
        <rFont val="Calibri"/>
        <scheme val="minor"/>
      </rPr>
      <t>Atenção: O item deve ser preenchido APENAS com uma das opções da lista suspensa</t>
    </r>
  </si>
  <si>
    <r>
      <t xml:space="preserve">IFS 5.1 - Uma vez atendida essa necessidade, qual competência acredita que tenha sido desenvolvida?​ 
</t>
    </r>
    <r>
      <rPr>
        <sz val="12"/>
        <color rgb="FF000000"/>
        <rFont val="Calibri"/>
      </rPr>
      <t xml:space="preserve">Na resposta a esta pergunta, indique a capacidade humana que será construída ou aprimorada em função do atendimento da necessidade. 
</t>
    </r>
    <r>
      <rPr>
        <b/>
        <sz val="12"/>
        <color rgb="FFFF0000"/>
        <rFont val="Calibri"/>
      </rPr>
      <t>Atenção: opções em lista suspensa.</t>
    </r>
  </si>
  <si>
    <r>
      <t xml:space="preserve">IFS 5.2 - Uma vez atendida essa necessidade, qual competência acredita que tenha sido desenvolvida?​ 
</t>
    </r>
    <r>
      <rPr>
        <sz val="12"/>
        <color rgb="FF000000"/>
        <rFont val="Calibri"/>
        <scheme val="minor"/>
      </rPr>
      <t>OUTRA COMPETÊNCIA TÉCNICA JÁ MAPEADA PELA ORGANIZAÇÃO</t>
    </r>
  </si>
  <si>
    <r>
      <t xml:space="preserve">IFS 5.3 - Caso a capacidade a ser desenvolvida não se vincule às opções anteriores, registre o comportamento observável decorrente do que se aprendeu. 
</t>
    </r>
    <r>
      <rPr>
        <i/>
        <sz val="12"/>
        <color rgb="FF000000"/>
        <rFont val="Calibri"/>
        <scheme val="minor"/>
      </rPr>
      <t>OUTRA CAPACIDADE NÃO LISTADA ACIMA</t>
    </r>
  </si>
  <si>
    <r>
      <t xml:space="preserve">IFS 6 - Uma vez atendida essa necessidade de aprendizagem, qual resultado isso trará para a organização considerando os objetivos/metas organizacionais?
</t>
    </r>
    <r>
      <rPr>
        <i/>
        <sz val="12"/>
        <color rgb="FF000000"/>
        <rFont val="Calibri"/>
        <scheme val="minor"/>
      </rPr>
      <t>Descreva brevemente o resultado dessa necessidade de desenvolvimento atendida para sua Unidade e para a Universidade.</t>
    </r>
  </si>
  <si>
    <r>
      <t xml:space="preserve">IFC 1.1 - O que precisa ser aprendido é:
</t>
    </r>
    <r>
      <rPr>
        <b/>
        <sz val="12"/>
        <color rgb="FFFF0000"/>
        <rFont val="Calibri"/>
        <scheme val="minor"/>
      </rPr>
      <t>Atenção: O item deve ser preenchido APENAS com uma das opções da lista suspensa</t>
    </r>
  </si>
  <si>
    <r>
      <t xml:space="preserve">IFC 1.2 - O resultado organizacional a ser alcançado é:
</t>
    </r>
    <r>
      <rPr>
        <b/>
        <sz val="12"/>
        <color rgb="FFFF0000"/>
        <rFont val="Arial"/>
      </rPr>
      <t>Atenção:  O item deve ser preenchido APENAS com uma das opções da lista suspensa:</t>
    </r>
  </si>
  <si>
    <r>
      <t xml:space="preserve">IFC 2 - Considerando esta necessidade e todas as demais necessidades da minha equipe, considero que (conferir IFS 3,4, 5 e 6) deve: 
</t>
    </r>
    <r>
      <rPr>
        <b/>
        <sz val="12"/>
        <color rgb="FFFF0000"/>
        <rFont val="Calibri"/>
        <scheme val="minor"/>
      </rPr>
      <t>Atenção: opções em lista suspensa.</t>
    </r>
  </si>
  <si>
    <t>Registre informação que possa auxiliar na solução da(s) ação(ões) de desenvolvimento da necessidade (se for o caso):</t>
  </si>
  <si>
    <t>ND 1</t>
  </si>
  <si>
    <t>ND 2</t>
  </si>
  <si>
    <t>ND 3</t>
  </si>
  <si>
    <t>ND 4</t>
  </si>
  <si>
    <t>ND 5</t>
  </si>
  <si>
    <t>ND 6</t>
  </si>
  <si>
    <t>ND 7</t>
  </si>
  <si>
    <t>ND 8</t>
  </si>
  <si>
    <t>ND 9</t>
  </si>
  <si>
    <t>ND 10</t>
  </si>
  <si>
    <r>
      <rPr>
        <b/>
        <sz val="12"/>
        <color rgb="FF000000"/>
        <rFont val="Arial"/>
      </rPr>
      <t>(Localização da Necessidade) Unidade e  Público-alvo</t>
    </r>
    <r>
      <rPr>
        <sz val="12"/>
        <color rgb="FF000000"/>
        <rFont val="Arial"/>
      </rPr>
      <t xml:space="preserve">​ </t>
    </r>
  </si>
  <si>
    <t>ND1</t>
  </si>
  <si>
    <t>ND2</t>
  </si>
  <si>
    <t>ND3</t>
  </si>
  <si>
    <t>ND4</t>
  </si>
  <si>
    <t>ND5</t>
  </si>
  <si>
    <t>ND6</t>
  </si>
  <si>
    <t>ND7</t>
  </si>
  <si>
    <t>ND8</t>
  </si>
  <si>
    <t>ND9</t>
  </si>
  <si>
    <t>ND10</t>
  </si>
  <si>
    <r>
      <rPr>
        <b/>
        <sz val="12"/>
        <color rgb="FF000000"/>
        <rFont val="Arial"/>
      </rPr>
      <t>IFS 0.1 - A qual(is) unidade(s) do órgão/da entidade refere-se essa necessidade de desenvolvimento identificada?</t>
    </r>
    <r>
      <rPr>
        <i/>
        <sz val="12"/>
        <color rgb="FF000000"/>
        <rFont val="Arial"/>
      </rPr>
      <t xml:space="preserve"> (identificar a Unidade Macro)</t>
    </r>
  </si>
  <si>
    <r>
      <rPr>
        <b/>
        <sz val="12"/>
        <color rgb="FF000000"/>
        <rFont val="Arial"/>
      </rPr>
      <t xml:space="preserve">IFS 0.2 - Qual o perfil dos agentes públicos que possuem essa necessidade de desenvolvimento? </t>
    </r>
    <r>
      <rPr>
        <i/>
        <sz val="12"/>
        <color rgb="FF000000"/>
        <rFont val="Arial"/>
      </rPr>
      <t xml:space="preserve">(Informar descrição que identifica o conjunto de servidores que apresentam essa necessiade, pois é importante que esteja claro o público dessa  necessidade ) (Ex1.:TAE, Docente, Gestor(a)) (Ex2.: </t>
    </r>
  </si>
  <si>
    <r>
      <rPr>
        <b/>
        <sz val="12"/>
        <color rgb="FF000000"/>
        <rFont val="Arial"/>
      </rPr>
      <t xml:space="preserve">IFS 0.3 - Quantos agentes públicos possuem essa necessidade de desenvolvimento em cada unidade federativa? </t>
    </r>
    <r>
      <rPr>
        <i/>
        <sz val="12"/>
        <color rgb="FF000000"/>
        <rFont val="Arial"/>
      </rPr>
      <t>(Número de servidores e DF)</t>
    </r>
  </si>
  <si>
    <r>
      <rPr>
        <b/>
        <sz val="12"/>
        <color rgb="FF000000"/>
        <rFont val="Arial"/>
      </rPr>
      <t>Problema da necessidade de desenvolvimento</t>
    </r>
    <r>
      <rPr>
        <sz val="12"/>
        <color rgb="FF000000"/>
        <rFont val="Arial"/>
      </rPr>
      <t xml:space="preserve">​ | </t>
    </r>
    <r>
      <rPr>
        <b/>
        <sz val="12"/>
        <color rgb="FF000000"/>
        <rFont val="Arial"/>
      </rPr>
      <t>Liste até 10 necessidades de desenvolvimento: sendo 3 gerais para todos os servidores da UnB, 3 para a equipe da unidade, 3 por cargo/função/carreira e 1 referente ao PDI (estágio probatório).</t>
    </r>
  </si>
  <si>
    <r>
      <rPr>
        <b/>
        <sz val="12"/>
        <color rgb="FF000000"/>
        <rFont val="Arial"/>
      </rPr>
      <t xml:space="preserve">IFS 1 - O que você precisa aprender ou aprimorar a respeito dos seus conhecimentos, habilidades e atitudes para melhorar o seu desempenho?  
</t>
    </r>
    <r>
      <rPr>
        <i/>
        <sz val="12"/>
        <color rgb="FF000000"/>
        <rFont val="Arial"/>
      </rPr>
      <t>Deve ser apontado aquilo que  NÃO SE SABE FAZER ou NÃO SER hoje por falta de conhecimento, habilidade e/ou atitude. ​
Descrever brevemente o que o servidor pretende aprender. A resposta deve ser causada pela necessidade de desenvolvimento de algum conhecimento, habilidade e/ou atitude.</t>
    </r>
  </si>
  <si>
    <r>
      <rPr>
        <b/>
        <sz val="12"/>
        <color rgb="FF000000"/>
        <rFont val="Arial"/>
      </rPr>
      <t xml:space="preserve">IFS 2 - O que pode ser feito para ajudar a resolver esse problema de desempenho (lacuna de desempenho) atual no trabalho em comparação com o desempenho esperado?  
</t>
    </r>
    <r>
      <rPr>
        <b/>
        <sz val="12"/>
        <color rgb="FFFF0000"/>
        <rFont val="Arial"/>
      </rPr>
      <t>O item deve ser preenchido APENAS com uma dessa opções.
Atenção: opções em lista suspensa.</t>
    </r>
  </si>
  <si>
    <t xml:space="preserve">Descrição da necessidade de desenvolvimento </t>
  </si>
  <si>
    <r>
      <rPr>
        <b/>
        <sz val="12"/>
        <color rgb="FF000000"/>
        <rFont val="Arial"/>
      </rPr>
      <t xml:space="preserve">IFS 3 - Para aprimorar o seu desempenho, é preciso aprender algo. Q​ual o tema geral e o recorte de interesse desse conteúdo que precisa ser aprendido?
</t>
    </r>
    <r>
      <rPr>
        <i/>
        <sz val="12"/>
        <color rgb="FF000000"/>
        <rFont val="Arial"/>
      </rPr>
      <t>Selecione o Tema Geral, considerando que ele é o assunto mais amplo que agrupa os principais tópicos que precisam ser aprendidos para resolver esse problema de desempenho.</t>
    </r>
    <r>
      <rPr>
        <b/>
        <sz val="12"/>
        <color rgb="FF000000"/>
        <rFont val="Arial"/>
      </rPr>
      <t xml:space="preserve"> 
</t>
    </r>
    <r>
      <rPr>
        <b/>
        <sz val="12"/>
        <color rgb="FFFF0000"/>
        <rFont val="Arial"/>
      </rPr>
      <t>Atenção: opções em lista suspensa.</t>
    </r>
  </si>
  <si>
    <r>
      <rPr>
        <b/>
        <sz val="12"/>
        <color rgb="FF000000"/>
        <rFont val="Arial"/>
      </rPr>
      <t xml:space="preserve">IFS 4 - Que nível de esforço de aprendizagem em relação a esse conteúdo é preciso para se resolver este problema de desempenho (lacuna de desempenho)?
</t>
    </r>
    <r>
      <rPr>
        <b/>
        <i/>
        <sz val="12"/>
        <color rgb="FFFF0000"/>
        <rFont val="Arial"/>
      </rPr>
      <t>O item deve ser preenchido APENAS com uma das opções da lista suspensa:
Atenção: opções em lista suspensa.</t>
    </r>
  </si>
  <si>
    <r>
      <rPr>
        <b/>
        <sz val="12"/>
        <color rgb="FF000000"/>
        <rFont val="Arial"/>
      </rPr>
      <t xml:space="preserve">IFS 5.1 - Uma vez atendida essa necessidade, qual competência acredita que tenha sido desenvolvida?​ 
</t>
    </r>
    <r>
      <rPr>
        <i/>
        <sz val="12"/>
        <color rgb="FF000000"/>
        <rFont val="Arial"/>
      </rPr>
      <t xml:space="preserve">Na resposta a esta pergunta, indique a capacidade humana que será construída ou aprimorada em função do atendimento da necessidade. Para isto, há três possibilidades de resposta a esta pergunta: </t>
    </r>
  </si>
  <si>
    <r>
      <rPr>
        <b/>
        <sz val="12"/>
        <color rgb="FF000000"/>
        <rFont val="Arial"/>
      </rPr>
      <t xml:space="preserve">IFS 5.2 - Uma vez atendida essa necessidade, qual competência acredita que tenha sido desenvolvida?​ 
</t>
    </r>
    <r>
      <rPr>
        <i/>
        <sz val="12"/>
        <color rgb="FF000000"/>
        <rFont val="Arial"/>
      </rPr>
      <t>OUTRA COMPETÊNCIA TÉCNICA JÁ MAPEADA PELA ORGANIZAÇÃO</t>
    </r>
  </si>
  <si>
    <r>
      <rPr>
        <b/>
        <sz val="12"/>
        <color rgb="FF000000"/>
        <rFont val="Arial"/>
      </rPr>
      <t xml:space="preserve">IFS 5.3 - Caso a capacidade a ser desenvolvida não se vincule às opções anteriores, registre o comportamento observável decorrente do que se aprendeu. 
</t>
    </r>
    <r>
      <rPr>
        <i/>
        <sz val="12"/>
        <color rgb="FF000000"/>
        <rFont val="Arial"/>
      </rPr>
      <t>OUTRA CAPACIDADE NÃO LISTADA ACIMA</t>
    </r>
  </si>
  <si>
    <r>
      <rPr>
        <b/>
        <sz val="12"/>
        <color rgb="FF000000"/>
        <rFont val="Arial"/>
      </rPr>
      <t xml:space="preserve">IFS 6 - Uma vez atendida essa necessidade de aprendizagem, qual resultado isso trará para a organização considerando os objetivos/metas organizacionais?
</t>
    </r>
    <r>
      <rPr>
        <i/>
        <sz val="12"/>
        <color rgb="FF000000"/>
        <rFont val="Arial"/>
      </rPr>
      <t>Descreva brevemente o resultado dessa necessidade de desenvolvimento atendida para sua Unidade e para a Universidade.</t>
    </r>
  </si>
  <si>
    <r>
      <rPr>
        <b/>
        <sz val="12"/>
        <color rgb="FF000000"/>
        <rFont val="Arial"/>
      </rPr>
      <t xml:space="preserve">IFC 1.1 - O que precisa ser aprendido é:
</t>
    </r>
    <r>
      <rPr>
        <b/>
        <sz val="12"/>
        <color rgb="FFFF0000"/>
        <rFont val="Arial"/>
      </rPr>
      <t xml:space="preserve">O item deve ser preenchido APENAS com uma das opções da lista suspensa:
Atenção: opções em lista suspensa.
</t>
    </r>
  </si>
  <si>
    <r>
      <rPr>
        <b/>
        <sz val="12"/>
        <color rgb="FF000000"/>
        <rFont val="Arial"/>
      </rPr>
      <t xml:space="preserve">IFC 1.2 - O resultado organizacional a ser alcançado é: 
</t>
    </r>
    <r>
      <rPr>
        <b/>
        <sz val="12"/>
        <color rgb="FFFF0000"/>
        <rFont val="Arial"/>
      </rPr>
      <t xml:space="preserve">O item deve ser preenchido APENAS com uma das opções da lista suspensa:
Atenção: opções em lista suspensa.
</t>
    </r>
  </si>
  <si>
    <t xml:space="preserve">IFC 2 - Considerando esta necessidade e todas as demais necessidades da minha equipe, considero que (conferir IFS 3,4, 5 e 6) deve: 
</t>
  </si>
  <si>
    <t xml:space="preserve">Registre informação que possa auxiliar na solução da(s) ação(ões) de desenvolvimento da necessidade: 
</t>
  </si>
  <si>
    <t>IFS 0.1 - A qual(is) unidade(s) do órgão/da entidade refere-se essa necessidade de desenvolvimento identificada?</t>
  </si>
  <si>
    <t xml:space="preserve">IFS 0.2 - Qual o perfil dos agentes públicos que possuem essa necessidade de desenvolvimento? </t>
  </si>
  <si>
    <t xml:space="preserve">IFS 1 - O que você precisa aprender ou aprimorar a respeito dos seus conhecimentos, habilidades e atitudes para melhorar o seu desempenho? </t>
  </si>
  <si>
    <t xml:space="preserve">IFS 2 - O que pode ser feito para ajudar a resolver esse problema de desempenho (lacuna de desempenho) atual no trabalho em comparação com o desempenho esperado?  </t>
  </si>
  <si>
    <t>IFS 3 - Para aprimorar o seu desempenho, é preciso aprender algo. QQ​ual o tema geral e o recorte de interesse desse conteúdo que precisa ser aprendido?</t>
  </si>
  <si>
    <t>IFS 4 - Que nível de esforço de aprendizagem em relação a esse conteúdo é preciso para se resolver este problema de desempenho (lacuna de desempenho)?</t>
  </si>
  <si>
    <t xml:space="preserve">IFS 5.1 - Uma vez que se tenha aprendido o que se precisa, qual capacidade será desenvolvida?​ </t>
  </si>
  <si>
    <t>IFC 1.1 - O que precisa ser aprendido é:</t>
  </si>
  <si>
    <t>IFC 1.2 - O resultado organizacional a ser alcançado é:</t>
  </si>
  <si>
    <t>IFC 2 - Considerando esta necessidade e todas as demais necessidades da minha equipe, considero que (conferir IFS 3, 4, 5 e 6):</t>
  </si>
  <si>
    <t>VRT        Vice-Reitoria</t>
  </si>
  <si>
    <t>Técnico-Administrativo</t>
  </si>
  <si>
    <t>Desenvolver ensino, pesquisa e extensão nas diversas áreas do conhecimento</t>
  </si>
  <si>
    <r>
      <rPr>
        <b/>
        <sz val="12"/>
        <color rgb="FF000000"/>
        <rFont val="Calibri"/>
        <scheme val="minor"/>
      </rPr>
      <t>1 - Aprender o básico:</t>
    </r>
    <r>
      <rPr>
        <sz val="12"/>
        <color rgb="FF000000"/>
        <rFont val="Calibri"/>
        <scheme val="minor"/>
      </rPr>
      <t xml:space="preserve"> O público da necessidade é novo nessa tarefa OU ainda precisa saber o básico para atender ao desempenho esperado. </t>
    </r>
  </si>
  <si>
    <t>Administração/Administração de Empresas</t>
  </si>
  <si>
    <r>
      <rPr>
        <b/>
        <sz val="12"/>
        <color rgb="FF000000"/>
        <rFont val="Calibri"/>
        <scheme val="minor"/>
      </rPr>
      <t>LEMBRAR:</t>
    </r>
    <r>
      <rPr>
        <sz val="12"/>
        <color rgb="FF000000"/>
        <rFont val="Calibri"/>
        <scheme val="minor"/>
      </rPr>
      <t xml:space="preserve"> quando se precisa apenas reconhecer e reproduzir o conteúdo que será aprendido. </t>
    </r>
  </si>
  <si>
    <t xml:space="preserve">Competência transversal: Resolução de problemas com base em dados -  Idear soluções inovadoras e efetivas para problemas de baixa, média ou elevada complexidade com a utilização de dados (numéricos e não numéricos) e evidências que aumentem a precisão e viabilidade das soluções </t>
  </si>
  <si>
    <r>
      <rPr>
        <b/>
        <sz val="12"/>
        <color rgb="FF000000"/>
        <rFont val="Calibri"/>
        <scheme val="minor"/>
      </rPr>
      <t>Contínuo:</t>
    </r>
    <r>
      <rPr>
        <sz val="12"/>
        <color rgb="FF000000"/>
        <rFont val="Calibri"/>
        <scheme val="minor"/>
      </rPr>
      <t xml:space="preserve"> isso é recorrente, precisamos disso regularmente.</t>
    </r>
  </si>
  <si>
    <r>
      <rPr>
        <b/>
        <sz val="12"/>
        <color rgb="FF000000"/>
        <rFont val="Calibri"/>
        <scheme val="minor"/>
      </rPr>
      <t xml:space="preserve">Operacional: </t>
    </r>
    <r>
      <rPr>
        <sz val="12"/>
        <color rgb="FF000000"/>
        <rFont val="Calibri"/>
        <scheme val="minor"/>
      </rPr>
      <t>resultado produzido pelos agentes públicos e equipes dentro da organização, ao implementar projetos/programas e realizar tarefas.</t>
    </r>
  </si>
  <si>
    <t>A necessidade deve seguir para validação da Unidade de Gestão de Pessoas, pois é válida e pertinente;</t>
  </si>
  <si>
    <t>OUV       Ouvidoria</t>
  </si>
  <si>
    <t>Docente</t>
  </si>
  <si>
    <t>Desenvolver conhecimentos técnico, administrativo e de gestão relacionados ao ambiente organizacional</t>
  </si>
  <si>
    <r>
      <rPr>
        <b/>
        <sz val="12"/>
        <color rgb="FF000000"/>
        <rFont val="Calibri"/>
        <scheme val="minor"/>
      </rPr>
      <t xml:space="preserve">2 - Melhorar o que já executo: </t>
    </r>
    <r>
      <rPr>
        <sz val="12"/>
        <color rgb="FF000000"/>
        <rFont val="Calibri"/>
        <scheme val="minor"/>
      </rPr>
      <t xml:space="preserve">Considerando o desempenho que é esperado, o público da necessidade já atende ao básico das atividades do trabalho e está procurando aprimorar o que já faz de básico. </t>
    </r>
  </si>
  <si>
    <t>Administração/Administração de Setores Específicos</t>
  </si>
  <si>
    <r>
      <rPr>
        <b/>
        <sz val="12"/>
        <color rgb="FF000000"/>
        <rFont val="Calibri"/>
        <scheme val="minor"/>
      </rPr>
      <t>ENTENDER:</t>
    </r>
    <r>
      <rPr>
        <sz val="12"/>
        <color rgb="FF000000"/>
        <rFont val="Calibri"/>
        <scheme val="minor"/>
      </rPr>
      <t xml:space="preserve"> quando se precisa interpretar, classificar, resumir, inferir, comparar ou explicar o conteúdo que será aprendido </t>
    </r>
  </si>
  <si>
    <t xml:space="preserve">Competência transversal: Mentalidade digital - Integrar as tecnologias digitais com: os modelos de gestão; os processos de tomada de decisão e geração de produtos e serviços; e os meios de comunicação interna, externa e de relacionamento com usuários </t>
  </si>
  <si>
    <r>
      <rPr>
        <b/>
        <sz val="12"/>
        <color rgb="FF000000"/>
        <rFont val="Calibri"/>
        <scheme val="minor"/>
      </rPr>
      <t>Consequente:</t>
    </r>
    <r>
      <rPr>
        <sz val="12"/>
        <color rgb="FF000000"/>
        <rFont val="Calibri"/>
        <scheme val="minor"/>
      </rPr>
      <t xml:space="preserve"> isso não é recorrente, precisamos disso em resposta a mudanças internas e externas previstas em nossa organização.</t>
    </r>
  </si>
  <si>
    <r>
      <rPr>
        <b/>
        <sz val="12"/>
        <color rgb="FF000000"/>
        <rFont val="Calibri"/>
        <scheme val="minor"/>
      </rPr>
      <t xml:space="preserve">Tático: </t>
    </r>
    <r>
      <rPr>
        <sz val="12"/>
        <color rgb="FF000000"/>
        <rFont val="Calibri"/>
        <scheme val="minor"/>
      </rPr>
      <t>resultado entregue pela organização aos usuários/cidadãos, ao alcançar metas e objetivos organizacionais.</t>
    </r>
  </si>
  <si>
    <t xml:space="preserve"> A necessidade deve ser desconsiderada porque... Observação: neste caso, abre-se campo para justificativa a ser apresentada pela chefia</t>
  </si>
  <si>
    <t>PF        Procuradoria Federal junto à Universidade de Brasília</t>
  </si>
  <si>
    <t>Gestor(a)</t>
  </si>
  <si>
    <t>Utilizar os Sistemas Integrados de Gestão da Instituição (SIG UnB)</t>
  </si>
  <si>
    <r>
      <rPr>
        <b/>
        <sz val="12"/>
        <color rgb="FF000000"/>
        <rFont val="Calibri"/>
        <scheme val="minor"/>
      </rPr>
      <t xml:space="preserve">3 - Especializar em um saber, atividade ou ferramenta de trabalho: </t>
    </r>
    <r>
      <rPr>
        <sz val="12"/>
        <color rgb="FF000000"/>
        <rFont val="Calibri"/>
        <scheme val="minor"/>
      </rPr>
      <t>Considerando o desempenho que é esperado, o público da necessidade já faz mais do que o básico do trabalho, já compreende o seu trabalho, mas precisa se especializar para atender a situações específicas.</t>
    </r>
  </si>
  <si>
    <t>Administração/Ciências Contábeis</t>
  </si>
  <si>
    <r>
      <rPr>
        <b/>
        <sz val="12"/>
        <color rgb="FF000000"/>
        <rFont val="Calibri"/>
        <scheme val="minor"/>
      </rPr>
      <t xml:space="preserve">APLICAR: </t>
    </r>
    <r>
      <rPr>
        <sz val="12"/>
        <color rgb="FF000000"/>
        <rFont val="Calibri"/>
        <scheme val="minor"/>
      </rPr>
      <t xml:space="preserve">quando se precisa executar ou implementar na prática o conteúdo que será aprendido </t>
    </r>
  </si>
  <si>
    <t xml:space="preserve">Competência transversal: Foco nos resultados para os cidadãos - Superar o desempenho padrão, apresentando soluções alinhadas ao cumprimento de metas e ao alcance dos objetivos estratégicos das organizações públicas </t>
  </si>
  <si>
    <r>
      <rPr>
        <b/>
        <sz val="12"/>
        <color rgb="FF000000"/>
        <rFont val="Calibri"/>
        <scheme val="minor"/>
      </rPr>
      <t xml:space="preserve">Emergente: </t>
    </r>
    <r>
      <rPr>
        <sz val="12"/>
        <color rgb="FF000000"/>
        <rFont val="Calibri"/>
        <scheme val="minor"/>
      </rPr>
      <t>isso surgiu inesperadamente, precisamos disso em resposta a mudanças imprevistas em nossa organização.</t>
    </r>
  </si>
  <si>
    <r>
      <rPr>
        <b/>
        <sz val="12"/>
        <color rgb="FF000000"/>
        <rFont val="Calibri"/>
        <scheme val="minor"/>
      </rPr>
      <t>Estratégico:</t>
    </r>
    <r>
      <rPr>
        <sz val="12"/>
        <color rgb="FF000000"/>
        <rFont val="Calibri"/>
        <scheme val="minor"/>
      </rPr>
      <t xml:space="preserve"> resultado que contribui para a sociedade, comunidades atendidas pela organização e parceiros, ao atender diretrizes estratégicas organizacionais</t>
    </r>
  </si>
  <si>
    <t>AUD       Auditoria </t>
  </si>
  <si>
    <t>Outro</t>
  </si>
  <si>
    <t>Realizar o atendimento ao público interno e externo</t>
  </si>
  <si>
    <r>
      <rPr>
        <b/>
        <sz val="12"/>
        <color rgb="FF000000"/>
        <rFont val="Calibri"/>
        <scheme val="minor"/>
      </rPr>
      <t xml:space="preserve">4 - Desenvolver novos saberes, processos ou ferramentas relacionadas ao meu trabalho: </t>
    </r>
    <r>
      <rPr>
        <sz val="12"/>
        <color rgb="FF000000"/>
        <rFont val="Calibri"/>
        <scheme val="minor"/>
      </rPr>
      <t xml:space="preserve">Considerando o desempenho que é esperado, o público da necessidade já tem pleno domínio do seu trabalho, mas precisa criar/produzir novos conhecimentos, habilidades e atitudes que mudem significativamente a forma como o desempenho esperado é entregue e os resultados são produzidos. </t>
    </r>
  </si>
  <si>
    <t>Administração Pública/Administração Pública de outras regiões do mundo</t>
  </si>
  <si>
    <r>
      <rPr>
        <b/>
        <sz val="12"/>
        <color rgb="FF000000"/>
        <rFont val="Calibri"/>
        <scheme val="minor"/>
      </rPr>
      <t>ANALISAR:</t>
    </r>
    <r>
      <rPr>
        <sz val="12"/>
        <color rgb="FF000000"/>
        <rFont val="Calibri"/>
        <scheme val="minor"/>
      </rPr>
      <t xml:space="preserve"> quando se precisa diferenciar, organizar, atribuir ou concluir sobre o conteúdo que será aprendido </t>
    </r>
  </si>
  <si>
    <t xml:space="preserve">Competência transversal: Foco nos resultados para os cidadãos -  Garantir o atendimento das necessidades dos usuários e dos cidadãos </t>
  </si>
  <si>
    <t>AAMC  Assessoria de Acompanhamento e Mediação de Conduta </t>
  </si>
  <si>
    <t>Realizar o atendimento em língua estrangeira</t>
  </si>
  <si>
    <t>Administração Pública/Aposentadoria e Previdência</t>
  </si>
  <si>
    <r>
      <rPr>
        <b/>
        <sz val="12"/>
        <color rgb="FF000000"/>
        <rFont val="Calibri"/>
        <scheme val="minor"/>
      </rPr>
      <t xml:space="preserve">AVALIAR: </t>
    </r>
    <r>
      <rPr>
        <sz val="12"/>
        <color rgb="FF000000"/>
        <rFont val="Calibri"/>
        <scheme val="minor"/>
      </rPr>
      <t xml:space="preserve">quando se precisa checar ou apreciar criticamente o conteúdo que será aprendido </t>
    </r>
  </si>
  <si>
    <t>Competência transversal: Comunicação - Escutar, indagar e expressar conceitos e ideias nos momentos apropriados e de forma efetiva, garantindo uma dinâmica produtiva das interações internas e externas</t>
  </si>
  <si>
    <t>GRE       Gabinete da Reitora</t>
  </si>
  <si>
    <t>Realizar os procedimentos relativos a aposentadoria e pensão</t>
  </si>
  <si>
    <t>Administração Pública/Atendimento ao Público</t>
  </si>
  <si>
    <r>
      <rPr>
        <b/>
        <sz val="12"/>
        <color rgb="FF000000"/>
        <rFont val="Calibri"/>
        <scheme val="minor"/>
      </rPr>
      <t xml:space="preserve">CRIAR: </t>
    </r>
    <r>
      <rPr>
        <sz val="12"/>
        <color rgb="FF000000"/>
        <rFont val="Calibri"/>
        <scheme val="minor"/>
      </rPr>
      <t xml:space="preserve">quando se precisa generalizar, planejar ou produzir sobre o conteúdo que será aprendido </t>
    </r>
  </si>
  <si>
    <t xml:space="preserve">Competência transversal: Trabalho em equipe - Colaborar e cooperar em atividades desenvolvidas coletivamente para atingir metas compartilhadas </t>
  </si>
  <si>
    <t>PRC        Prefeitura da UnB</t>
  </si>
  <si>
    <t>Elaborar editais de concurso público e de seleção simplificada</t>
  </si>
  <si>
    <t>Administração Pública/Auditoria</t>
  </si>
  <si>
    <t xml:space="preserve">Competência transversal: Trabalho em equipe -  Identificar a repercussão de suas ações para o êxito ou alcance dos objetivos estabelecidos pelo grupo </t>
  </si>
  <si>
    <t>INFRA     Secretaria de Infraestrutura</t>
  </si>
  <si>
    <t>Liderar equipes e mediar conflitos</t>
  </si>
  <si>
    <t>Administração Pública/Avaliação de Desempenho (Setor Público)</t>
  </si>
  <si>
    <t>Competência transversal: Visão Sistêmica -  Identificar os principais marcos institucionais que podem impactar os processos decisórios e a gestão de programas e projetos no âmbito do setor público</t>
  </si>
  <si>
    <t>SEMA     Secretaria de Meio Ambiente da Universidade de Brasília</t>
  </si>
  <si>
    <t>Avaliar as condições de saúde, segurança e riscos do ambiente de trabalho</t>
  </si>
  <si>
    <t>Administração Pública/Cidadania</t>
  </si>
  <si>
    <t xml:space="preserve">Competência transversal: Visão Sistêmica -  Identificar as tendências sociais, políticas e econômicas nos cenários local, regional, nacional e internacional </t>
  </si>
  <si>
    <t>SPI         Secretaria do Patrimônio Imobiliário </t>
  </si>
  <si>
    <t>Realizar registros financeiros de pessoal</t>
  </si>
  <si>
    <t>Administração Pública/Combate à Corrupção</t>
  </si>
  <si>
    <t xml:space="preserve">Competência de liderança: Visão de futuro - Construir cenários e traçar diretrizes estratégicas para a organização e para a sociedade, tendo por base as características históricas, o contexto e as tendências em âmbito local, regional, nacional e internacional </t>
  </si>
  <si>
    <t>DEG     Decanato de Ensino de Graduação </t>
  </si>
  <si>
    <t>Realizar registros de pessoal</t>
  </si>
  <si>
    <t>Administração Pública/Comunicação Institucional</t>
  </si>
  <si>
    <t xml:space="preserve">Competência de liderança: Visão de futuro - Prospectar cenários para além do futuro imediato </t>
  </si>
  <si>
    <t>DEX     Decanato de Extensão </t>
  </si>
  <si>
    <t>Gerenciar equipes em Programa de Gestão e Desempenho</t>
  </si>
  <si>
    <t>Administração Pública/Concessão de Serviços Públicos</t>
  </si>
  <si>
    <t xml:space="preserve">Competência de liderança: Inovação e Mudança -  Questionar abordagens convencionais na solução de problemas </t>
  </si>
  <si>
    <t>DPG     Decanato de Pós-Graduação</t>
  </si>
  <si>
    <t>Gerir e acompanhar o desenvolvimento na carreira dos servidores da instituição</t>
  </si>
  <si>
    <t>Administração Pública/Consórcio Público</t>
  </si>
  <si>
    <t xml:space="preserve">Competência de liderança: Inovação e Mudança - Adotar novos insights à sua ação </t>
  </si>
  <si>
    <t>DAC     Decanato de Assuntos Comunitários </t>
  </si>
  <si>
    <t>Planejar e organizar as atividades de trabalho</t>
  </si>
  <si>
    <t>Administração Pública/Contrato de Gestão</t>
  </si>
  <si>
    <t>Competência de liderança: Inovação e Mudança -  Criar um ambiente propício à experimentação e à melhoria contínua</t>
  </si>
  <si>
    <t>DPO     Decanato de Planejamento, Orçamento e Avaliação Institucional </t>
  </si>
  <si>
    <t>Elaborar ações de desenvolvimento para os servidores da instituição</t>
  </si>
  <si>
    <t>Administração Pública/Cooperação Internacional</t>
  </si>
  <si>
    <t>Competência de liderança: Inovação e Mudança - Suscitar e encorajar ideias de vanguarda e novas formas de se trabalhar, adotando medidas incrementais ou disruptivas para que a organização responda adequadamento ao contexto e se prepare para cenários futuros</t>
  </si>
  <si>
    <t>DAF     Decanato de Administração</t>
  </si>
  <si>
    <t>Descrever a estrutura da Universidade, aspectos históricos, normas e demais regulamentos que orientam a vida funcional do servidor na instituição</t>
  </si>
  <si>
    <t>Administração Pública/Empresa Pública</t>
  </si>
  <si>
    <t xml:space="preserve">Competência de liderança: Comunicação Estratégica - Desenvolver conceitos e ideias com clareza </t>
  </si>
  <si>
    <t>BCE                 Biblioteca Central</t>
  </si>
  <si>
    <t>Realizar a coleta e análise dos dados quantitativos e qualitativos da instituição</t>
  </si>
  <si>
    <t>Administração Pública/Produtividade</t>
  </si>
  <si>
    <t>Competência de liderança: Comunicação Estratégica - Comunicar propósitos, planos e estratégias</t>
  </si>
  <si>
    <t>STI                   Secretaria de Tecnologia da Informação</t>
  </si>
  <si>
    <t>Realizar aasistência técnica em perícias judiciais de insalubridade e/ou periculosidade</t>
  </si>
  <si>
    <t>Administração Pública/Reforma Administrativa</t>
  </si>
  <si>
    <t xml:space="preserve">Competência de liderança: Comunicação Estratégica - Estabelecer uma comunicação empática, persuasiva e influente, inspirando confiança </t>
  </si>
  <si>
    <t>EDU                 Editora Universidade de Brasília</t>
  </si>
  <si>
    <t>Elaborar subsídios para processos judiciais</t>
  </si>
  <si>
    <t>Administração Pública/Regulação</t>
  </si>
  <si>
    <t>Competência de liderança: Comunicação Estratégica - Construir narrativas que representem e legitimem a atuação da organização</t>
  </si>
  <si>
    <t>FAL                  Fazenda Água Limpa </t>
  </si>
  <si>
    <t>Elaborar e desenvolver projetos de pesquisa</t>
  </si>
  <si>
    <t>Administração Pública/Relações de Trabalho no Setor Público</t>
  </si>
  <si>
    <t xml:space="preserve">Competência de liderança: Gestão para resultados - Tomar decisões e gerenciar de forma competente e estratégica os atos da organização </t>
  </si>
  <si>
    <t>HUB                 Hospital Universitário</t>
  </si>
  <si>
    <t>Realizar atividades de operação, manutenção, assistência, assessoria, fiscalização, perícia e suporte técnico nos laboratórios</t>
  </si>
  <si>
    <t>Administração Pública/Técnicas, recursos e estratégias para desenvolvimento de pessoas</t>
  </si>
  <si>
    <t xml:space="preserve">Competência de liderança: Gestão para resultados - Orientar suas ações com base em desempenho, metas, resultados e seus impactos, construídos de forma aderente ao contexto organizacional e social existente </t>
  </si>
  <si>
    <t>ACE                 Arquivo Central</t>
  </si>
  <si>
    <t>Realizar primeiros socorros e combate a incêndios</t>
  </si>
  <si>
    <t>Administração Pública/Terceirização</t>
  </si>
  <si>
    <t>Competência de liderança: Geração de valor para o usuário -  Identificar as necessidades e expectativas dos usuários em relação aos serviços do Estado</t>
  </si>
  <si>
    <t>PCTec              Parque Científico e Tecnológico da Universidade de Brasília</t>
  </si>
  <si>
    <t>Definir a estrutura formal da unidade</t>
  </si>
  <si>
    <t>Administração Pública/Terceiro Setor – ONG’s – OSCIP</t>
  </si>
  <si>
    <t xml:space="preserve">Competência de liderança: Geração de valor para o usuário -  Envolver a sociedade no processo de formulação e implementação de políticas e serviços públicos </t>
  </si>
  <si>
    <t>UnB-TV             Rádio e Televisão Universitárias  </t>
  </si>
  <si>
    <t>Mapear e simplificar os processos institucionais</t>
  </si>
  <si>
    <t>Administração Pública/Transparência, Controle e Participação</t>
  </si>
  <si>
    <t xml:space="preserve">Competência de liderança: Gestão de Crises -  Antecipar, identificar e administrar a ocorrência de situações de risco </t>
  </si>
  <si>
    <t>CEAD              Centro de Educação a Distância e Tecnologias Educacionais</t>
  </si>
  <si>
    <t>Atuar no serviço público conforme princípios de ética e integridade</t>
  </si>
  <si>
    <t>Agronomia/Agrometeorologia</t>
  </si>
  <si>
    <t xml:space="preserve">Competência de liderança: Gestão de Crises -  Construir soluções criativas, estratégicas e tempestivas adequadas ao contexto </t>
  </si>
  <si>
    <t>SAA                 Secretaria de Administração Acadêmica </t>
  </si>
  <si>
    <t>Elaborar o planejamento da unidade/instituição</t>
  </si>
  <si>
    <t>Agronomia/Ciência do Solo</t>
  </si>
  <si>
    <t xml:space="preserve">Competência de liderança: Gestão de Crises -  Agir em face de situações de imprevisibilidade e escassez, demonstrando reação quando sob pressão </t>
  </si>
  <si>
    <t>SECOM           Secretaria de Comunicação </t>
  </si>
  <si>
    <t>Realizar a gestão de riscos</t>
  </si>
  <si>
    <t>Agronomia/Extensão Rural</t>
  </si>
  <si>
    <t xml:space="preserve">Competência de liderança: Autoconhecimento e desenvolvimento pessoal - Construir sua identidade de líder, empregando o autoconhecimento e a inteligência emocional </t>
  </si>
  <si>
    <t>INT                   Secretaria de Assuntos Internacionais </t>
  </si>
  <si>
    <t>Realizar a avaliação institucional</t>
  </si>
  <si>
    <t>Agronomia/Fitossanidade</t>
  </si>
  <si>
    <t xml:space="preserve">Competência de liderança: Autoconhecimento e desenvolvimento pessoal -  Autoregular suas emoções de modo a construir uma cultura organizacional fundada em valores humanos, reconhecendo intimamente suas forças e fraquezas de ordem comportamental </t>
  </si>
  <si>
    <t>CERI                Coordenação do Cerimonial</t>
  </si>
  <si>
    <t>Realizar análise e gestão orçamentária da instituição</t>
  </si>
  <si>
    <t>Agronomia/Fitotecnia</t>
  </si>
  <si>
    <t xml:space="preserve">Competência de liderança: Autoconhecimento e desenvolvimento pessoal -  Identificar suas capacidades e limitações, assumindo o compromisso pelo próprio desenvolvimento, mediante a adoção de uma postura de abertura à aprendizagem contínua </t>
  </si>
  <si>
    <t>SOC                Secretaria de Órgãos Colegiados</t>
  </si>
  <si>
    <t>Gerir cursos de graduação</t>
  </si>
  <si>
    <t>Agronomia/Floricultura, Parques e Jardins</t>
  </si>
  <si>
    <t xml:space="preserve">Competência de liderança: Coordenação e colaboração em rede - Coordenar interesses e gerir conflitos, favorecendo a governabilidade por meio da construção de coalizões e consensos em torno de agendas de interesse comum </t>
  </si>
  <si>
    <t>SDH           Secretaria de Direitos Humanos</t>
  </si>
  <si>
    <t>Utilizar práticas pedagógicas inovadoras no ensino</t>
  </si>
  <si>
    <t>Antropologia/Antropologia das Populações Afro−Brasileiras</t>
  </si>
  <si>
    <t>Competência de liderança: Coordenação e colaboração em rede - Construir, mobilizar e manter redes confiáveis e abertas com stakeholders que são, ou podem vir a se tornar, atores importantes para o alcance dos objetivos estratégicos da organização</t>
  </si>
  <si>
    <t>CRAD              Centro de Referência em Conservação da Natureza e Recuperação de Áreas Degradadas</t>
  </si>
  <si>
    <t>Utilizar os Sistemas Integrados de Gestão da Instituição (SIG-UnB)</t>
  </si>
  <si>
    <t>Antropologia/Antropologia Rural</t>
  </si>
  <si>
    <t xml:space="preserve">Competência de liderança: Coordenação e colaboração em rede - Construir parcerias e fortalecer as relações institucionais, atuando em um ambiente de governança em rede </t>
  </si>
  <si>
    <t>CEAM              Centro de Estudos Avançados Multidisciplinares</t>
  </si>
  <si>
    <t>Utilizar os instrumentos associados ao Sistema Nacional de Gestão do Patrimônio Genético e do Conhecimento Tradicional Associado</t>
  </si>
  <si>
    <t>Antropologia/Antropologia Urbana</t>
  </si>
  <si>
    <t xml:space="preserve">Competência de liderança: Engajamento de pessoas e equipes - Conduzir as pessoas ao encontro da a visão, missão e objetivos organizacionais </t>
  </si>
  <si>
    <t>CET                 Centro de Excelência em Turismo</t>
  </si>
  <si>
    <t>Antropologia/Etnologia Indígena</t>
  </si>
  <si>
    <t xml:space="preserve">Competência de liderança: Engajamento de pessoas e equipes - Construir um ambiente inclusivo, favorável à cooperação e ao trabalho em equipe, atuando como líder agregador, engajador, incentivador e empoderador </t>
  </si>
  <si>
    <t>CER                 UnB Cerrado</t>
  </si>
  <si>
    <t>Elaborar e gerir projetos acadêmicos</t>
  </si>
  <si>
    <t>Antropologia/Teoria Antropológica</t>
  </si>
  <si>
    <t xml:space="preserve">Competência de liderança: Engajamento de pessoas e equipes -  Promover uma liderança que associe o alto desempenho da equipe ao bem-estar dos indivíduos em sua rotina de trabalho </t>
  </si>
  <si>
    <t>CIBH                Centro Internacional de Bioética e Humanidades.</t>
  </si>
  <si>
    <t>Promover a saúde mental da comunidade acadêmica</t>
  </si>
  <si>
    <t>Arqueologia/Arqueologia Histórica</t>
  </si>
  <si>
    <t xml:space="preserve">Competência de liderança: Engajamento de pessoas e equipes - Propiciar à equipe oportunidades de formação e compartilhamento do conhecimento no espaço organizacional, valorizando o capital humano , promovendo uma cultura de aprendizagem contínua e conciliando o desenvolvimento pessoas e orientação para resultados </t>
  </si>
  <si>
    <t>CDS                 Centro de Desenvolvimento Sustentável</t>
  </si>
  <si>
    <t>Realizar a vigilância epidemiológica da comunidade acadêmica</t>
  </si>
  <si>
    <t>Arqueologia/Arqueologia Pré−Histórica</t>
  </si>
  <si>
    <t>CCOM              Centro de Políticas, Direito, Economia e Tecnologias das Comunicações </t>
  </si>
  <si>
    <t>Realizar a avaliação socioeconômica dos estudantes</t>
  </si>
  <si>
    <t>Arqueologia/Teoria e Método em Arqueologia</t>
  </si>
  <si>
    <t>FCTE  Campus UnB Gama: Faculdade de Ciências e Tecnologias em Engenharia</t>
  </si>
  <si>
    <t>Realizar o acolhimento psicossocial dos estudantes</t>
  </si>
  <si>
    <t>Arquitetura e Urbanismo/Fundamentos de Arquitetura e Urbanismo</t>
  </si>
  <si>
    <t>FGA     Faculdade do Gama</t>
  </si>
  <si>
    <t>Realizar o acompanhamento acadêmico dos estudantes com deficiência</t>
  </si>
  <si>
    <t>Arquitetura e Urbanismo/Paisagismo</t>
  </si>
  <si>
    <t>FACE   Direção da Faculdade de Economia, Administração, Contabilidade e Gestão de Políticas Públicas</t>
  </si>
  <si>
    <t>Formar docentes na perspectiva da inclusão e do Desenho Universal</t>
  </si>
  <si>
    <t>Arquitetura e Urbanismo/Projeto de Arquitetuta e Urbanismo</t>
  </si>
  <si>
    <t>FCTS  Campus UnB Ceilândia: Faculdade de Ciências e Tecnologias em Saúde</t>
  </si>
  <si>
    <t>Realizar o atendimento em LIBRAS</t>
  </si>
  <si>
    <t>Arquitetura e Urbanismo/Tecnologia de Arquitetura e Urbanismo</t>
  </si>
  <si>
    <t>FCE     Faculdade de Ceilândia</t>
  </si>
  <si>
    <t>Realizar a gestão patrimonial no SIPAC, conforme legislação aplicada ao patrimônio móvel e às normas internas da UnB, aprimorando o uso das funcionalidades, dos recursos e seus respectivos módulos, bem como aplicando princípios relativos à responsabilização patrimonial.</t>
  </si>
  <si>
    <t>Artes/Artes do Vídeo</t>
  </si>
  <si>
    <t>FAU     Faculdade de Arquitetura e Urbanismo</t>
  </si>
  <si>
    <t>Identificar os elementos que compõem o Plano de Desenvolvimento Institucional (PDI) na UnB e reconhecer a sua importância para o planejamento institucional</t>
  </si>
  <si>
    <t>Artes/Artes Plásticas</t>
  </si>
  <si>
    <t>FAV     Faculdade de Agronomia e Medicina Veterinária</t>
  </si>
  <si>
    <t>Desenvolver habilidades relativas à gestão de documentos no âmbito da Universidade, abordando os procedimentos para documentos físicos e digitais, incluindo o uso das funcionalidades e recursos disponíveis no sistema SEI (nível básico à avançado).</t>
  </si>
  <si>
    <t>Artes/Cinema</t>
  </si>
  <si>
    <t>FAC     Faculdade de Comunicação</t>
  </si>
  <si>
    <t>Relacionar o Plano de Logística sustentável ao planejamento estratégico, ao plano plurianual e ao plano de contratações da instituição.</t>
  </si>
  <si>
    <t>Artes/Dança</t>
  </si>
  <si>
    <t>FCI       Faculdade de Ciência da Informação </t>
  </si>
  <si>
    <t>Dominar conceitos relativos à prestação de contas na Administração Pública.</t>
  </si>
  <si>
    <t>Artes/Educação Artística</t>
  </si>
  <si>
    <t>FD        Faculdade de Direito</t>
  </si>
  <si>
    <t>Aprimorar o conhecimento e uso das funcionalidades e recursos do Sistema do Tesouro Gerencial para levantamento e acompanhamento de informação orçamentária, financeira e contábil (nível básico a avançado).</t>
  </si>
  <si>
    <t>Artes/Fotografia</t>
  </si>
  <si>
    <t>FE        Faculdade de Educação</t>
  </si>
  <si>
    <t>Aprimorar a análise e a interpretação de demandas dos órgãos de controle, compreendendo a estrutura do documento, conceitos, técnicas, jargão utilizado pelos tribunais de contas e trâmites de recursos.</t>
  </si>
  <si>
    <t>Artes/Fundamentos e Crítica das Artes</t>
  </si>
  <si>
    <t>FEF      Faculdade de Educação Física</t>
  </si>
  <si>
    <t>Aprimorar conhecimentos dos processos de seleção e avaliação do Marco Regulatório das Organizações da Sociedade Civil (MROSC), bem como gestão, fiscalização e controle de OSC</t>
  </si>
  <si>
    <t>Artes/Música</t>
  </si>
  <si>
    <t>FUP     Faculdade de Planaltina</t>
  </si>
  <si>
    <t>Aprimorar o conhecimento sobre documentos cambiais; formas de envio financeiro; contrato de câmbio, Swift.</t>
  </si>
  <si>
    <t>Artes/Ópera</t>
  </si>
  <si>
    <t>FM       Faculdade de Medicina</t>
  </si>
  <si>
    <t>Identificar as competências e atributos ideais de um bom líder e gestor de equipes.</t>
  </si>
  <si>
    <t>Artes/Teatro</t>
  </si>
  <si>
    <t>FS        Faculdade de Ciências da Saúde</t>
  </si>
  <si>
    <t>Desenvolver habilidades para uso do Microsoft Power BI para levantamento e acompanhamento de informação orçamentária, financeira e contábeis, e gerar relatórios.</t>
  </si>
  <si>
    <t>Astronomia/Astrofísica do Meio Interestelar</t>
  </si>
  <si>
    <t>FT        Faculdade de Tecnologia</t>
  </si>
  <si>
    <t>Aprimorar o uso das funcionalidades e recursos da plataforma Microsoft Office 365 - Atividades administrativas, Atividades acadêmicas, Atividades de instrutoria em capacitação.</t>
  </si>
  <si>
    <t>Astronomia/Astrofísica do Sistema Solar</t>
  </si>
  <si>
    <t>IB         Instituto de Ciências Biológicas</t>
  </si>
  <si>
    <t>Astronomia/Astrofísica Estelar</t>
  </si>
  <si>
    <t>ICS      Instituto de Ciências Sociais</t>
  </si>
  <si>
    <t>Aprimorar o uso das funcionalidades e recursos disponíveis no Sistema Integrado de Gestão Patrimonial (SIADS) na gestão patrimonial.</t>
  </si>
  <si>
    <t>Astronomia/Astrofísica Extragaláctica</t>
  </si>
  <si>
    <t>IdA       Instituto de Artes</t>
  </si>
  <si>
    <t>Aprimorar o uso das funcionalidades e recursos disponíveis nos Sistemas SIAFI e CONSIAFI</t>
  </si>
  <si>
    <t>Astronomia/Astronomia de Posição e Mecânica Celeste</t>
  </si>
  <si>
    <t>IE         Instituto de Ciências Exatas</t>
  </si>
  <si>
    <t>Aplicações de Power B.I para aprimoramento da Gestão Pública</t>
  </si>
  <si>
    <t>Astronomia/Instrumentação Astronômica</t>
  </si>
  <si>
    <t>IF         Instituto de Física</t>
  </si>
  <si>
    <t>Governança e governabilidade na Administração Pública</t>
  </si>
  <si>
    <t>Biofísica/Biofísica Celular</t>
  </si>
  <si>
    <t>IG        Instituto de Geociências</t>
  </si>
  <si>
    <t>Controle Interno na Administração Pública</t>
  </si>
  <si>
    <t>Biofísica/Biofísica de Processos e Sistemas</t>
  </si>
  <si>
    <t>IL         Instituto de Letras </t>
  </si>
  <si>
    <t>Digitalização e Governo Eletrônico</t>
  </si>
  <si>
    <t>Biofísica/Biofísica Molecular</t>
  </si>
  <si>
    <t>IP         Instituto de Psicologia</t>
  </si>
  <si>
    <t>Sustentabilidade e Governança Ambiental</t>
  </si>
  <si>
    <t>Biofísica/Radiologia e Fotobiologia</t>
  </si>
  <si>
    <t>IPOL    Instituto de Ciência Política</t>
  </si>
  <si>
    <t>Inovação e Design Thinking no Setor Público</t>
  </si>
  <si>
    <t>Biologia Geral/Biologia Geral</t>
  </si>
  <si>
    <t>IQ        Instituto de Química</t>
  </si>
  <si>
    <t>Aplicações de Inteligência Artificial em Serviços Públicos</t>
  </si>
  <si>
    <t>Bioquímica/Biologia Molecular</t>
  </si>
  <si>
    <t>IREL    Instituto de Relações Internacionais</t>
  </si>
  <si>
    <t>Gestão pública alinhada às tecnologias</t>
  </si>
  <si>
    <t>Bioquímica/Bioquímica dos Microorganismos</t>
  </si>
  <si>
    <t>Gerir ações de extensão</t>
  </si>
  <si>
    <t>Bioquímica/Enzimologia</t>
  </si>
  <si>
    <t>Gerir cursos de pós-graduação</t>
  </si>
  <si>
    <t>Bioquímica/Metabolismo e Bioenergética</t>
  </si>
  <si>
    <t>Bioquímica/Química de Macromoléculas</t>
  </si>
  <si>
    <t>Desenvolver soluções em TIC</t>
  </si>
  <si>
    <t>Botânica/Botânica Aplicada</t>
  </si>
  <si>
    <t>Utilizar os sistemas e ferramentas de suporte e atendimento em TIC</t>
  </si>
  <si>
    <t>Botânica/Fisiologia Vegetal</t>
  </si>
  <si>
    <t>Utilização de sistema de comunicação</t>
  </si>
  <si>
    <t>Botânica/Fitogeografia</t>
  </si>
  <si>
    <t>Gerir bancos de dados institucionais com base em Business Intelligence</t>
  </si>
  <si>
    <t>Botânica/Morfologia Vegetal</t>
  </si>
  <si>
    <t>Gerir conteúdo dos sites institucionais da UnB</t>
  </si>
  <si>
    <t>Botânica/Paleobotânica</t>
  </si>
  <si>
    <t>Aprimorar processos de planejamento de contratação de soluções de TIC</t>
  </si>
  <si>
    <t>Botânica/Taxonomia Vegetal</t>
  </si>
  <si>
    <t>Gerir e fiscalizar contratos de TIC</t>
  </si>
  <si>
    <t>Ciência da Computação/Matemática da Computação</t>
  </si>
  <si>
    <t>Elaborar planejamentos estratégicos de TIC</t>
  </si>
  <si>
    <t>Ciência da Computação/Metodologia e Técnicas da Computação</t>
  </si>
  <si>
    <t>Gestão de Riscos de TIC</t>
  </si>
  <si>
    <t>Ciência da Computação/Sistemas de Computação</t>
  </si>
  <si>
    <t>Utilização das aplicações do Office 365 A1</t>
  </si>
  <si>
    <t>Ciência da Computação/Teoria da Computação</t>
  </si>
  <si>
    <t>Desenvolver projetos de audiovisual de rádio e televisão</t>
  </si>
  <si>
    <t>Ciência da Informação/Análise e Ciência de Dados</t>
  </si>
  <si>
    <t>Elaborar material audiovisual</t>
  </si>
  <si>
    <t>Ciência da Informação/Arquivologia</t>
  </si>
  <si>
    <t>Ciência da Informação/Biblioteconomia</t>
  </si>
  <si>
    <t>Relacionar-se com órgãos de imprensa sobre assuntos institucionais</t>
  </si>
  <si>
    <t>Ciência da Informação/Gestão da Informação e do Conhecimento</t>
  </si>
  <si>
    <t>Gerir a informação e a comunicação da unidade/instituição</t>
  </si>
  <si>
    <t>Ciência da Informação/Tecnologia da Informação</t>
  </si>
  <si>
    <t>Redigir e instruir os documentos conforme as orientações institucionais</t>
  </si>
  <si>
    <t>Ciência da Informação/Teoria da Informação</t>
  </si>
  <si>
    <t>Planejar o mix de comunicação da Unidade/Instituição</t>
  </si>
  <si>
    <t>Ciência e Tecnologia de Alimentos/Ciência de Alimentos</t>
  </si>
  <si>
    <t>Atuar conforme os princípios da Política de Direitos Humanos da UnB</t>
  </si>
  <si>
    <t>Ciência e Tecnologia de Alimentos/Engenharia de Alimentos</t>
  </si>
  <si>
    <t> Mediar Conflitos</t>
  </si>
  <si>
    <t>Ciência e Tecnologia de Alimentos/Tecnologia de Alimentos</t>
  </si>
  <si>
    <t>Diversidade de povos indígenas, a importância da UnB na gestão territorial dos povos indígenas e respeito as práticas e rituais dos povos indígenas</t>
  </si>
  <si>
    <t>Ciência Política/Comportamento Político</t>
  </si>
  <si>
    <t>Respeito à diversidade sexual e de gênero no atendimento a pessoas LGBTQIA+ na UnB: nome social, uso de banheiros, política e programas institucionais</t>
  </si>
  <si>
    <t>Ciência Política/Estado e Governo</t>
  </si>
  <si>
    <t>Educação das relações étnico-raciais</t>
  </si>
  <si>
    <t>Ciência Política/Política de Meio Ambiente</t>
  </si>
  <si>
    <t>Realizar a fiscalização de contratos de manutenção predial</t>
  </si>
  <si>
    <t>Ciência Política/Política Internacional</t>
  </si>
  <si>
    <t>Realizar a segurança patrimonial e vigilância da comunidade acadêmica</t>
  </si>
  <si>
    <t>Ciência Política/Políticas de Infraestrutura</t>
  </si>
  <si>
    <t>Atuar em processos administrativos disciplinar, de responsabilização e congêneres</t>
  </si>
  <si>
    <t>Ciência Política/Políticas Públicas</t>
  </si>
  <si>
    <t>Realizar eventos institucionais</t>
  </si>
  <si>
    <t>Ciência Política/Políticas Sociais</t>
  </si>
  <si>
    <t>Inteligência Artificial como ferramenta de apoio ao ensino, pesquisa e extensão</t>
  </si>
  <si>
    <t>Ciência Política/Teoria Política</t>
  </si>
  <si>
    <t>Direitos autorais e normas ABNT para produção de conteúdos digitais</t>
  </si>
  <si>
    <t>Ciência Política/Uso de evidências em políticas pública</t>
  </si>
  <si>
    <t>Aplicação de Design Instrucional nas etapas da metodologia ADDIE</t>
  </si>
  <si>
    <t>Comunicação/Comunicação Visual</t>
  </si>
  <si>
    <t>Desenvolvimento de produções gráficas e audiovisuais para a educação a distância</t>
  </si>
  <si>
    <t>Comunicação/Jornalismo e Editoração</t>
  </si>
  <si>
    <t>Instrumentos pedagógicos para o desenvolvimento de cursos</t>
  </si>
  <si>
    <t>Comunicação/Rádio e Televisão</t>
  </si>
  <si>
    <t>Planejamento de cursos com carga horária a distância</t>
  </si>
  <si>
    <t>Comunicação/Relações Públicas e Propaganda</t>
  </si>
  <si>
    <t>Uso de recursos tecnológicos de plataformas virtuais de aprendizagem</t>
  </si>
  <si>
    <t>Comunicação/Teoria da Comunicação</t>
  </si>
  <si>
    <t>Administrar o acervo físico e digital da instituição</t>
  </si>
  <si>
    <t>Demografia/Componentes da Dinâmica Demográfica</t>
  </si>
  <si>
    <t>Utilizar normas de direitos autorais</t>
  </si>
  <si>
    <t>Demografia/Demografia Histórica</t>
  </si>
  <si>
    <t>Gerir e preservar os documentos institucionais</t>
  </si>
  <si>
    <t>Demografia/Distribuição Espacial</t>
  </si>
  <si>
    <t>Elaborar documentos institucionais no SEI</t>
  </si>
  <si>
    <t>Demografia/Fontes de Dados Demográficos</t>
  </si>
  <si>
    <t>Tratar dados conforme a Lei Geral de Proteção de Dados Pessoais (LGPD)</t>
  </si>
  <si>
    <t>Demografia/Nupcialidade e Família</t>
  </si>
  <si>
    <t>Realizar a gestão de resíduos perigosos</t>
  </si>
  <si>
    <t>Demografia/Política Pública e População</t>
  </si>
  <si>
    <t>Compras Sustentáveis</t>
  </si>
  <si>
    <t>Demografia/Tendência Populacional</t>
  </si>
  <si>
    <t>Planos de Logística Sustentável</t>
  </si>
  <si>
    <t>Desenho Industrial/Desenho de Produto</t>
  </si>
  <si>
    <t>Outra</t>
  </si>
  <si>
    <t>Desenho Industrial/Programação Visual</t>
  </si>
  <si>
    <t>Direito/Direito Privado</t>
  </si>
  <si>
    <t>Direito/Direito Público</t>
  </si>
  <si>
    <t>Direito/Direitos Especiais</t>
  </si>
  <si>
    <t>Direito/Teoria do Direito</t>
  </si>
  <si>
    <t>Ecologia/Ecologia Aplicada</t>
  </si>
  <si>
    <t>Ecologia/Ecologia de Ecossistemas</t>
  </si>
  <si>
    <t>Ecologia/Ecologia Teórica</t>
  </si>
  <si>
    <t>Economia/Crescimento, Flutuações e Planejamento Econômico</t>
  </si>
  <si>
    <t>Economia/Economia do Bem−Estar Social</t>
  </si>
  <si>
    <t>Economia/Economia dos Recursos Humanos</t>
  </si>
  <si>
    <t>Economia/Economia Industrial</t>
  </si>
  <si>
    <t>Economia/Economia Internacional</t>
  </si>
  <si>
    <t>Economia/Economia Monetária e Fiscal</t>
  </si>
  <si>
    <t>Economia/Economia Regional e Urbana</t>
  </si>
  <si>
    <t>Economia/Economias Agrária e dos Recursos Naturais</t>
  </si>
  <si>
    <t>Economia/Métodos Quantitativos em Economia</t>
  </si>
  <si>
    <t>Economia/Teoria Econômica</t>
  </si>
  <si>
    <t>Economia Doméstica/Economia Doméstica</t>
  </si>
  <si>
    <t>Educação/Administração Educacional</t>
  </si>
  <si>
    <t>Educação/Currículo</t>
  </si>
  <si>
    <t>Educação/Educação e Docência</t>
  </si>
  <si>
    <t>Educação/Ensino−Aprendizagem</t>
  </si>
  <si>
    <t>Educação/Fundamentos da Educação</t>
  </si>
  <si>
    <t>Educação/Orientação e Aconselhamento</t>
  </si>
  <si>
    <t>Educação/Planejamento e Avaliação Educacional</t>
  </si>
  <si>
    <t>Educação/Tópicos Específicos de Educação</t>
  </si>
  <si>
    <t>Educação Física/Educação Física</t>
  </si>
  <si>
    <t>Engenharia Aeroespacial/Aerodinâmica</t>
  </si>
  <si>
    <t>Engenharia Aeroespacial/Dinâmica de Vôo</t>
  </si>
  <si>
    <t>Engenharia Aeroespacial/Estruturas Aeroespaciais</t>
  </si>
  <si>
    <t>Engenharia Aeroespacial/Materiais e Processos para Engenharia Aeronáutica e Aeroespacial</t>
  </si>
  <si>
    <t>Engenharia Aeroespacial/Propulsão Aeroespacial</t>
  </si>
  <si>
    <t>Engenharia Aeroespacial/Sistemas Aeroespaciais</t>
  </si>
  <si>
    <t>Engenharia Agrícola/Construções Rurais e Ambiência</t>
  </si>
  <si>
    <t>Engenharia Agrícola/Energização Rural</t>
  </si>
  <si>
    <t>Engenharia Agrícola/Engenharia de Água e Solo</t>
  </si>
  <si>
    <t>Engenharia Agrícola/Engenharia de Processamento de Produtos Agrícolas</t>
  </si>
  <si>
    <t>Engenharia Agrícola/Máquinas e Implementos Agrícolas</t>
  </si>
  <si>
    <t>Engenharia Biomédica/Bioengenharia</t>
  </si>
  <si>
    <t>Engenharia Biomédica/Engenharia Médica</t>
  </si>
  <si>
    <t>Engenharia Civil/Construção Civil</t>
  </si>
  <si>
    <t>Engenharia Civil/Engenharia Hidráulica</t>
  </si>
  <si>
    <t>Engenharia Civil/Estruturas</t>
  </si>
  <si>
    <t>Engenharia Civil/Geotécnica</t>
  </si>
  <si>
    <t>Engenharia Civil/Infra−Estrutura de Transportes</t>
  </si>
  <si>
    <t>Engenharia de Materiais e Metalúrgica/Instalações e Equipamentos Metalúrgicos</t>
  </si>
  <si>
    <t>Engenharia de Materiais e Metalúrgica/Materiais não Metálicos</t>
  </si>
  <si>
    <t>Engenharia de Materiais e Metalúrgica/Metalurgia de Transformação</t>
  </si>
  <si>
    <t>Engenharia de Materiais e Metalúrgica/Metalurgia Extrativa</t>
  </si>
  <si>
    <t>Engenharia de Materiais e Metalúrgica/Metalurgia Fisica</t>
  </si>
  <si>
    <t>Engenharia de Minas/Lavra</t>
  </si>
  <si>
    <t>Engenharia de Minas/Pesquisa Mineral</t>
  </si>
  <si>
    <t>Engenharia de Minas/Tratamento de Minérios</t>
  </si>
  <si>
    <t>Engenharia de Produção/Engenharia do Produto</t>
  </si>
  <si>
    <t>Engenharia de Produção/Engenharia Econômica</t>
  </si>
  <si>
    <t>Engenharia de Produção/Gerência de Produção</t>
  </si>
  <si>
    <t>Engenharia de Produção/Pesquisa Operacional</t>
  </si>
  <si>
    <t>Engenharia de Transportes/Operações de Transportes</t>
  </si>
  <si>
    <t>Engenharia de Transportes/Planejamento de Transportes</t>
  </si>
  <si>
    <t>Engenharia de Transportes/Veículos e Equipamentos de Controle</t>
  </si>
  <si>
    <t>Engenharia Elétrica/Circuitos Elétricos, Magnéticos e Eletrônicos</t>
  </si>
  <si>
    <t>Engenharia Elétrica/Eletrônica Industrial, Sistemas e Controles Eletrônicos</t>
  </si>
  <si>
    <t>Engenharia Elétrica/Materiais Elétricos</t>
  </si>
  <si>
    <t>Engenharia Elétrica/Medidas Elétricas, Magnéticas e Eletrônicas; Instrumentação</t>
  </si>
  <si>
    <t>Engenharia Elétrica/Sistemas Elétricos de Potência</t>
  </si>
  <si>
    <t>Engenharia Elétrica/Telecomunicações</t>
  </si>
  <si>
    <t>Engenharia Mecânica/Engenharia Térmica</t>
  </si>
  <si>
    <t>Engenharia Mecânica/Fenômenos de Transporte</t>
  </si>
  <si>
    <t>Engenharia Mecânica/Mecânica dos Sólidos</t>
  </si>
  <si>
    <t>Engenharia Mecânica/Processos de Fabricação</t>
  </si>
  <si>
    <t>Engenharia Mecânica/Projetos de Máquinas</t>
  </si>
  <si>
    <t>Engenharia Naval e Oceânica/Estruturas Navais e Oceânicas</t>
  </si>
  <si>
    <t>Engenharia Naval e Oceânica/Hidrodinâmica de Navios e Sistemas Oceânicos</t>
  </si>
  <si>
    <t>Engenharia Naval e Oceânica/Máquinas Marítimas</t>
  </si>
  <si>
    <t>Engenharia Naval e Oceânica/Projeto de Navios e de Sistemas Oceânicos</t>
  </si>
  <si>
    <t>Engenharia Naval e Oceânica/Tecnologia de Construção Naval e de Sistemas Oceânicas</t>
  </si>
  <si>
    <t>Engenharia Nuclear/Aplicações de Radioisotopos</t>
  </si>
  <si>
    <t>Engenharia Nuclear/Combustível Nuclear</t>
  </si>
  <si>
    <t>Engenharia Nuclear/Fusão Controlada</t>
  </si>
  <si>
    <t>Engenharia Nuclear/Tecnologia dos Reatores</t>
  </si>
  <si>
    <t>Engenharia Química/Operações Industriais e Equipamentos para Engenharia Química</t>
  </si>
  <si>
    <t>Engenharia Química/Processos Industriais de Engenharia Química</t>
  </si>
  <si>
    <t>Engenharia Química/Tecnologia Química</t>
  </si>
  <si>
    <t>Engenharia Sanitária/Recursos Hídricos</t>
  </si>
  <si>
    <t>Engenharia Sanitária/Saneamento Ambiental</t>
  </si>
  <si>
    <t>Engenharia Sanitária/Saneamento Básico</t>
  </si>
  <si>
    <t>Engenharia Sanitária/Tratamento de Águas de Abastecimento e Residuárias</t>
  </si>
  <si>
    <t>Farmácia/Análise e Controle e Medicamentos</t>
  </si>
  <si>
    <t>Farmácia/Análise Toxicológica</t>
  </si>
  <si>
    <t>Farmácia/Bromatologia</t>
  </si>
  <si>
    <t>Farmácia/Farmacognosia</t>
  </si>
  <si>
    <t>Farmácia/Farmacotecnia</t>
  </si>
  <si>
    <t>Farmacologia/Etnofarmacologia</t>
  </si>
  <si>
    <t>Farmacologia/Farmacologia Autonômica</t>
  </si>
  <si>
    <t>Farmacologia/Farmacologia Bioquímica e Molecular</t>
  </si>
  <si>
    <t>Farmacologia/Farmacologia Cardiorenal</t>
  </si>
  <si>
    <t>Farmacologia/Farmacologia Clínica</t>
  </si>
  <si>
    <t>Farmacologia/Farmacologia Geral</t>
  </si>
  <si>
    <t>Farmacologia/Neuropsicofarmacologia</t>
  </si>
  <si>
    <t>Farmacologia/Toxicologia</t>
  </si>
  <si>
    <t>Filosofia/Epistemologia</t>
  </si>
  <si>
    <t>Filosofia/Ética</t>
  </si>
  <si>
    <t>Filosofia/Filosofia Brasileira</t>
  </si>
  <si>
    <t>Filosofia/História da Filosofia</t>
  </si>
  <si>
    <t>Filosofia/Lógica</t>
  </si>
  <si>
    <t>Filosofia/Metafísica</t>
  </si>
  <si>
    <t>Física/Áreas Clássicas de Fenomenologia e suas Aplicações</t>
  </si>
  <si>
    <t>Física/Física Atômica e Molécular</t>
  </si>
  <si>
    <t>Física/Física da Matéria Condensada</t>
  </si>
  <si>
    <t>Física/Física das Partículas Elementares e Campos</t>
  </si>
  <si>
    <t>Física/Física dos Fluidos, Física de Plasmas e Descargas Elétricas</t>
  </si>
  <si>
    <t>Física/Física Geral</t>
  </si>
  <si>
    <t>Física/Física Nuclear</t>
  </si>
  <si>
    <t>Fisiologia/Fisiologia Comparada</t>
  </si>
  <si>
    <t>Fisiologia/Fisiologia de Órgaos e Sistemas</t>
  </si>
  <si>
    <t>Fisiologia/Fisiologia do Esforço</t>
  </si>
  <si>
    <t>Fisiologia/Fisiologia Geral</t>
  </si>
  <si>
    <t>Fisioterapia e Terapia Ocupacional/Fisioterapia e Terapia Ocupacional</t>
  </si>
  <si>
    <t>Fonoaudiologia/Fonoaudiologia</t>
  </si>
  <si>
    <t>Genética/Genética Animal</t>
  </si>
  <si>
    <t>Genética/Genética Humana e Médica</t>
  </si>
  <si>
    <t>Genética/Genética Molecular e de Microorganismos</t>
  </si>
  <si>
    <t>Genética/Genética Quantitativa</t>
  </si>
  <si>
    <t>Genética/Genética Vegetal</t>
  </si>
  <si>
    <t>Genética/Mutagênese</t>
  </si>
  <si>
    <t>GeoCiências/Geodesia</t>
  </si>
  <si>
    <t>GeoCiências/Geofísica</t>
  </si>
  <si>
    <t>GeoCiências/Geografia Física</t>
  </si>
  <si>
    <t>GeoCiências/Geologia</t>
  </si>
  <si>
    <t>GeoCiências/Meteorologia</t>
  </si>
  <si>
    <t>Geografia/Geografia Humana</t>
  </si>
  <si>
    <t>Geografia/Geografia Regional</t>
  </si>
  <si>
    <t>História/História Antiga e Medieval</t>
  </si>
  <si>
    <t>História/História da América</t>
  </si>
  <si>
    <t>História/História das Ciências</t>
  </si>
  <si>
    <t>História/História do Brasi</t>
  </si>
  <si>
    <t>História/História Moderna e Contemporânea</t>
  </si>
  <si>
    <t>História/Teoria e Filosofia da História</t>
  </si>
  <si>
    <t>Imunologia/Imunogenética</t>
  </si>
  <si>
    <t>Imunologia/Imunologia Aplicada</t>
  </si>
  <si>
    <t>Imunologia/Imunologia Celular</t>
  </si>
  <si>
    <t>Imunologia/Imunoquímica</t>
  </si>
  <si>
    <t>Letras/Língua Portuguesa</t>
  </si>
  <si>
    <t>Letras/Línguas Clássicas</t>
  </si>
  <si>
    <t>Letras/Línguas Estrangeiras Modernas</t>
  </si>
  <si>
    <t>Letras/Línguas Indígenas</t>
  </si>
  <si>
    <t>Letras/Literatura Brasileira</t>
  </si>
  <si>
    <t>Letras/Literatura Comparada</t>
  </si>
  <si>
    <t>Letras/Literaturas Clássicas</t>
  </si>
  <si>
    <t>Letras/Literaturas Estrangeiras Modernas</t>
  </si>
  <si>
    <t>Letras/Outras Literaturas Vernáculas</t>
  </si>
  <si>
    <t>Letras/Teoria Literária</t>
  </si>
  <si>
    <t>Linguística/Fisiologia da Linguagem</t>
  </si>
  <si>
    <t>Linguística/Linguística Aplicada</t>
  </si>
  <si>
    <t>Linguística/Linguística Histórica</t>
  </si>
  <si>
    <t>Linguística/Psicolinguística</t>
  </si>
  <si>
    <t>Linguística/Sociolinguística e Dialetologia</t>
  </si>
  <si>
    <t>Linguística/Teoria e Análise Linguística</t>
  </si>
  <si>
    <t>Matemática/Álgebra</t>
  </si>
  <si>
    <t>Matemática/Análise</t>
  </si>
  <si>
    <t>Matemática/Geometria e Topologia</t>
  </si>
  <si>
    <t>Matemática/Matemática Aplicada</t>
  </si>
  <si>
    <t>Medicina/Anatomia Patológica e Patologia Clínica</t>
  </si>
  <si>
    <t>Medicina/Cirurgia</t>
  </si>
  <si>
    <t>Medicina/Clínica Médica</t>
  </si>
  <si>
    <t>Medicina/Medicina Legal e Deontologia</t>
  </si>
  <si>
    <t>Medicina/Psiquiatria</t>
  </si>
  <si>
    <t>Medicina/Radiologia Médica</t>
  </si>
  <si>
    <t>Medicina/Saúde Materno−Infantil</t>
  </si>
  <si>
    <t>Medicina Veterinária/Clínica e Cirurgia Animal</t>
  </si>
  <si>
    <t>Medicina Veterinária/Inspeção de Produtos de Origem Animal</t>
  </si>
  <si>
    <t>Medicina Veterinária/Medicina Veterinária Preventiva</t>
  </si>
  <si>
    <t>Medicina Veterinária/Patologia Animal</t>
  </si>
  <si>
    <t>Medicina Veterinária/Reprodução Animal</t>
  </si>
  <si>
    <t>Microbiologia/Biologia e Fisiologia dos Microorganismos</t>
  </si>
  <si>
    <t>Microbiologia/Microbiologia Aplicada</t>
  </si>
  <si>
    <t>Morfologia/Anatomia</t>
  </si>
  <si>
    <t>Morfologia/Citologia e Biologia Celular</t>
  </si>
  <si>
    <t>Morfologia/Embriologia</t>
  </si>
  <si>
    <t>Morfologia/Histologia</t>
  </si>
  <si>
    <t>Museologia/Museologia</t>
  </si>
  <si>
    <t>Nutrição/Análise Nutricional de População</t>
  </si>
  <si>
    <t>Nutrição/Bioquímica da Nutrição</t>
  </si>
  <si>
    <t>Nutrição/Desnutrição e Desenvolvimento Fisiológico</t>
  </si>
  <si>
    <t>Nutrição/Dietética</t>
  </si>
  <si>
    <t>Oceanografia/Oceanografia Biológica</t>
  </si>
  <si>
    <t>Oceanografia/Oceanografia Física</t>
  </si>
  <si>
    <t>Oceanografia/Oceanografia Geológica</t>
  </si>
  <si>
    <t>Oceanografia/Oceanografia Química</t>
  </si>
  <si>
    <t>Odontologia/Cirurgia Buco−Maxilo−Facial</t>
  </si>
  <si>
    <t>Odontologia/Clínica Odontológica</t>
  </si>
  <si>
    <t>Odontologia/Endodontia</t>
  </si>
  <si>
    <t>Odontologia/Materiais Odontológicos</t>
  </si>
  <si>
    <t>Odontologia/Odontologia Social e Preventiva</t>
  </si>
  <si>
    <t>Odontologia/Odontopediatria</t>
  </si>
  <si>
    <t>Odontologia/Ortodontia</t>
  </si>
  <si>
    <t>Odontologia/Periodontia</t>
  </si>
  <si>
    <t>Odontologia/Radiologia Odontológica</t>
  </si>
  <si>
    <t>Parasitologia/Entomologia e Malacologia de Parasitos e Vetores</t>
  </si>
  <si>
    <t>Parasitologia/Helmintologia de Parasitos</t>
  </si>
  <si>
    <t>Parasitologia/Protozoologia de Parasitos</t>
  </si>
  <si>
    <t>Planejamento Urbano e Regional/Fundamentos do Planejamento Urbano e Regional</t>
  </si>
  <si>
    <t>Planejamento Urbano e Regional/Métodos e Técnicas do Planejamento Urbano e Regional</t>
  </si>
  <si>
    <t>Planejamento Urbano e Regional/Serviços Urbanos e Regionais</t>
  </si>
  <si>
    <t>Probabilidade e Estatística/Estatística</t>
  </si>
  <si>
    <t>Probabilidade e Estatística/Probabilidade</t>
  </si>
  <si>
    <t>Probabilidade e Estatística/Probabilidade e Estatística Aplicadas</t>
  </si>
  <si>
    <t>Psicologia/Fundamentos e Medidas da Psicologia</t>
  </si>
  <si>
    <t>Psicologia/Psicologia Cognitiva</t>
  </si>
  <si>
    <t>Psicologia/Psicologia Comparativa</t>
  </si>
  <si>
    <t>Psicologia/Psicologia do Desenvolvimento Humano</t>
  </si>
  <si>
    <t>Psicologia/Psicologia do Ensino e da Aprendizagem</t>
  </si>
  <si>
    <t>Psicologia/Psicologia do Trabalho e Organizacional</t>
  </si>
  <si>
    <t>Psicologia/Psicologia Experimental</t>
  </si>
  <si>
    <t>Psicologia/Psicologia Fisiológica</t>
  </si>
  <si>
    <t>Psicologia/Psicologia Social</t>
  </si>
  <si>
    <t>Psicologia/Tratamento e Prevenção Psicológica</t>
  </si>
  <si>
    <t>Química/Fisico−Química</t>
  </si>
  <si>
    <t>Química/Química Analítica</t>
  </si>
  <si>
    <t>Química/Química Inorgânica</t>
  </si>
  <si>
    <t>Química/Química Orgânica</t>
  </si>
  <si>
    <t>Recursos Florestais e Engenharia Florestal/Conservação da Natureza</t>
  </si>
  <si>
    <t>Recursos Florestais e Engenharia Florestal/Energia de Biomassa Florestal</t>
  </si>
  <si>
    <t>Recursos Florestais e Engenharia Florestal/Manejo Florestal</t>
  </si>
  <si>
    <t>Recursos Florestais e Engenharia Florestal/Silvicultura</t>
  </si>
  <si>
    <t>Recursos Florestais e Engenharia Florestal/Técnicas e Operações Florestais</t>
  </si>
  <si>
    <t>Recursos Florestais e Engenharia Florestal/Tecnologia e Utilização de Produtos Florestais</t>
  </si>
  <si>
    <t>Recursos Pesqueiros e Engenharia de Pesca/Aquicultura</t>
  </si>
  <si>
    <t>Recursos Pesqueiros e Engenharia de Pesca/Engenharia de Pesca</t>
  </si>
  <si>
    <t>Recursos Pesqueiros e Engenharia de Pesca/Recursos Pesqueiros de Águas Interiores</t>
  </si>
  <si>
    <t>Recursos Pesqueiros e Engenharia de Pesca/Recursos Pesqueiros Marinhos</t>
  </si>
  <si>
    <t>Saúde Coletiva/Epidemiologia</t>
  </si>
  <si>
    <t>Saúde Coletiva/Medicina Preventiva</t>
  </si>
  <si>
    <t>Saúde Coletiva/Saúde Publica</t>
  </si>
  <si>
    <t>Serviço Social/Fundamentos do Serviço Social</t>
  </si>
  <si>
    <t>Serviço Social/Serviço Social Aplicado</t>
  </si>
  <si>
    <t>Sociologia/Fundamentos da Sociologia</t>
  </si>
  <si>
    <t>Sociologia/Outras Sociologias Específicas</t>
  </si>
  <si>
    <t>Sociologia/Sociologia da Saúde</t>
  </si>
  <si>
    <t>Sociologia/Sociologia do Conhecimento</t>
  </si>
  <si>
    <t>Sociologia/Sociologia do Desenvolvimento</t>
  </si>
  <si>
    <t>Sociologia/Sociologia Rural</t>
  </si>
  <si>
    <t>Sociologia/Sociologia Urbana</t>
  </si>
  <si>
    <t>Teologia/História da Teologia</t>
  </si>
  <si>
    <t>Teologia/Teologia Moral</t>
  </si>
  <si>
    <t>Teologia/Teologia Pastoral</t>
  </si>
  <si>
    <t>Teologia/Teologia Sistemática</t>
  </si>
  <si>
    <t>Zoologia/Comportamento Animal</t>
  </si>
  <si>
    <t>Zoologia/Fisiologia dos Grupos Recentes</t>
  </si>
  <si>
    <t>Zoologia/Morfologia dos Grupos Recentes</t>
  </si>
  <si>
    <t>Zoologia/Paleozoologia</t>
  </si>
  <si>
    <t>Zoologia/Taxonomia dos Grupos Recentes</t>
  </si>
  <si>
    <t>Zoologia/Zoologia Aplicada</t>
  </si>
  <si>
    <t>Zootecnia/Ecologia dos Animais Domésticos e Etologia</t>
  </si>
  <si>
    <t>Zootecnia/Genética e Melhoramento dos Animais Domésticos</t>
  </si>
  <si>
    <t>Zootecnia/Nutrição e Alimentação Animal</t>
  </si>
  <si>
    <t>Zootecnia/Pastagem e Forragicultura</t>
  </si>
  <si>
    <t>Zootecnia/Produção Animal</t>
  </si>
  <si>
    <t>Outra não especificada</t>
  </si>
  <si>
    <r>
      <rPr>
        <b/>
        <sz val="12"/>
        <color rgb="FF000000"/>
        <rFont val="Calibri"/>
      </rPr>
      <t xml:space="preserve">Você deve preencher a identificação da sua unidade e, em seguida, a aba "Planilha" respondendo a todas as perguntas listadas conforme orientações na Circular e no Plantão de Dúvidas do PDP disponibilizado as datas via Circular.  Cada linha equivale a uma necessidade de desenvolvimento da Unidade. Para cada necessidade, deverão ser respondida as todas as perguntas. Seja sucinto(a) em suas respostas. Após a finalização do preenchimento e validação pelo(a) Gestor(a)/Chefia da Unidade, envie essa planilha exclusivamente por meio do nosso formulário on-line: &lt;link enviado para o e-mail do(a) representante que foi indicado pelo Dirigente da Unidade. Liste até 10 necessidades de desenvolvimento: sendo </t>
    </r>
    <r>
      <rPr>
        <b/>
        <sz val="12"/>
        <color rgb="FF4472C4"/>
        <rFont val="Calibri"/>
      </rPr>
      <t>3 gerais para todos os servidores da UnB</t>
    </r>
    <r>
      <rPr>
        <b/>
        <sz val="12"/>
        <color rgb="FF000000"/>
        <rFont val="Calibri"/>
      </rPr>
      <t xml:space="preserve">, </t>
    </r>
    <r>
      <rPr>
        <b/>
        <sz val="12"/>
        <color rgb="FF375623"/>
        <rFont val="Calibri"/>
      </rPr>
      <t>3 para a equipe da unidade</t>
    </r>
    <r>
      <rPr>
        <b/>
        <sz val="12"/>
        <color rgb="FF000000"/>
        <rFont val="Calibri"/>
      </rPr>
      <t xml:space="preserve">, </t>
    </r>
    <r>
      <rPr>
        <b/>
        <sz val="12"/>
        <color rgb="FFC65911"/>
        <rFont val="Calibri"/>
      </rPr>
      <t>3 por cargo/função/carreira</t>
    </r>
    <r>
      <rPr>
        <b/>
        <sz val="12"/>
        <color rgb="FF000000"/>
        <rFont val="Calibri"/>
      </rPr>
      <t xml:space="preserve"> e </t>
    </r>
    <r>
      <rPr>
        <b/>
        <sz val="12"/>
        <color rgb="FF00B050"/>
        <rFont val="Calibri"/>
      </rPr>
      <t>1 referente ao PDI (estágio probatório).</t>
    </r>
  </si>
  <si>
    <t> </t>
  </si>
  <si>
    <t>Observação - Formulário Eletrônico</t>
  </si>
  <si>
    <t>RESPOSTAS - ND1</t>
  </si>
  <si>
    <t>RESPOSTAS-ND2</t>
  </si>
  <si>
    <t>RESPOSTAS-ND3</t>
  </si>
  <si>
    <t>RESPOSTAS-ND4</t>
  </si>
  <si>
    <t>RESPOSTAS-ND5</t>
  </si>
  <si>
    <t>RESPOSTAS-ND6</t>
  </si>
  <si>
    <t>RESPOSTAS-ND7</t>
  </si>
  <si>
    <t>RESPOSTAS-ND8</t>
  </si>
  <si>
    <t>RESPOSTAS-ND9</t>
  </si>
  <si>
    <t>RESPOSTAS-ND10</t>
  </si>
  <si>
    <r>
      <rPr>
        <b/>
        <sz val="12"/>
        <color rgb="FF000000"/>
        <rFont val="Arial"/>
      </rPr>
      <t>(Localização da Necessidade) Unidade e Público-alvo</t>
    </r>
    <r>
      <rPr>
        <sz val="12"/>
        <color rgb="FF000000"/>
        <rFont val="Arial"/>
      </rPr>
      <t xml:space="preserve">​ </t>
    </r>
  </si>
  <si>
    <r>
      <rPr>
        <b/>
        <sz val="12"/>
        <color rgb="FF000000"/>
        <rFont val="Calibri"/>
      </rPr>
      <t xml:space="preserve">Sigla da Unidade
</t>
    </r>
    <r>
      <rPr>
        <sz val="12"/>
        <color rgb="FF000000"/>
        <rFont val="Calibri"/>
      </rPr>
      <t xml:space="preserve"> (Ex.: DGP/DCADE/CAC)</t>
    </r>
  </si>
  <si>
    <r>
      <rPr>
        <b/>
        <sz val="12"/>
        <color rgb="FF000000"/>
        <rFont val="Calibri"/>
      </rPr>
      <t xml:space="preserve">IFS 0.1 - A qual(is) unidade(s) do órgão/da entidade refere-se essa necessidade de desenvolvimento identificada?
</t>
    </r>
    <r>
      <rPr>
        <b/>
        <sz val="12"/>
        <color rgb="FFFF0000"/>
        <rFont val="Calibri"/>
      </rPr>
      <t>Atenção:  Identificar a Unidade Macro na lista suspensa.</t>
    </r>
  </si>
  <si>
    <r>
      <rPr>
        <b/>
        <sz val="12"/>
        <color rgb="FF000000"/>
        <rFont val="Calibri"/>
      </rPr>
      <t xml:space="preserve">IFS 0.2 - Qual o perfil dos agentes públicos que possuem essa necessidade de desenvolvimento?
</t>
    </r>
    <r>
      <rPr>
        <i/>
        <sz val="12"/>
        <color rgb="FF000000"/>
        <rFont val="Calibri"/>
      </rPr>
      <t>Informar descrição que identifica o conjunto de servidores que apresentam essa necessiade, pois é importante que esteja claro o público dessa  necessidade</t>
    </r>
    <r>
      <rPr>
        <b/>
        <sz val="12"/>
        <color rgb="FF000000"/>
        <rFont val="Calibri"/>
      </rPr>
      <t xml:space="preserve"> (Ex1.:TAE, Docente, Gestor(a), cargos de ) (Ex2.:
</t>
    </r>
    <r>
      <rPr>
        <b/>
        <sz val="12"/>
        <color rgb="FFFF0000"/>
        <rFont val="Calibri"/>
      </rPr>
      <t>Atenção: opções em lista suspensa.</t>
    </r>
  </si>
  <si>
    <r>
      <rPr>
        <b/>
        <sz val="12"/>
        <color rgb="FF000000"/>
        <rFont val="Calibri"/>
      </rPr>
      <t>IFS 0.3 - Quantos agentes públicos possuem essa ND em cada Unidade Federativa? (Ex1.:CAC-07)</t>
    </r>
    <r>
      <rPr>
        <b/>
        <sz val="12"/>
        <color rgb="FFFF0000"/>
        <rFont val="Calibri"/>
      </rPr>
      <t>.</t>
    </r>
  </si>
  <si>
    <t xml:space="preserve">Problema da necessidade de desenvolvimento​ </t>
  </si>
  <si>
    <r>
      <rPr>
        <b/>
        <sz val="12"/>
        <color rgb="FF000000"/>
        <rFont val="Calibri"/>
      </rPr>
      <t xml:space="preserve">IFS 1 - O que você precisa aprender ou aprimorar a respeito dos seus conhecimentos, habilidades e atitudes para melhorar o seu desempenho?
</t>
    </r>
    <r>
      <rPr>
        <i/>
        <sz val="12"/>
        <color rgb="FF000000"/>
        <rFont val="Calibri"/>
      </rPr>
      <t xml:space="preserve">Deve ser apontado aquilo que  NÃO SE SABE FAZER ou NÃO SER hoje por falta de conhecimento, habilidade e/ou atitude. ​
Descrever brevemente o que o servidor pretende aprender. A resposta deve ser causada pela necessidade de desenvolvimento de algum conhecimento, habilidade e/ou atitude.
</t>
    </r>
    <r>
      <rPr>
        <b/>
        <sz val="12"/>
        <color rgb="FFFF0000"/>
        <rFont val="Calibri"/>
      </rPr>
      <t>Atenção: opções em lista suspensa (da UnB).</t>
    </r>
  </si>
  <si>
    <t>consta a lista com 392 temas gerais</t>
  </si>
  <si>
    <t xml:space="preserve">1.1 Caso a sua necessidade não esteja contemplada na lista anterior, registre-a  no campo abaixo. (se não houve r"Não se aplica")  </t>
  </si>
  <si>
    <t>acrescido para campo aberto</t>
  </si>
  <si>
    <r>
      <rPr>
        <b/>
        <sz val="12"/>
        <color rgb="FF000000"/>
        <rFont val="Calibri"/>
      </rPr>
      <t xml:space="preserve">IFS 2 - O que pode ser feito para ajudar a resolver esse problema de desempenho (lacuna de desempenho) atual no trabalho em comparação com o desempenho esperado? 
</t>
    </r>
    <r>
      <rPr>
        <b/>
        <sz val="12"/>
        <color rgb="FFFF0000"/>
        <rFont val="Calibri"/>
      </rPr>
      <t>Atenção: O item deve ser preenchido APENAS com uma dessas opções</t>
    </r>
    <r>
      <rPr>
        <b/>
        <sz val="12"/>
        <color rgb="FF000000"/>
        <rFont val="Calibri"/>
      </rPr>
      <t>.</t>
    </r>
  </si>
  <si>
    <r>
      <t>IFS 3.1 - Para aprimorar o seu desempenho, é preciso aprender algo. Qual o tema geral que precisa ser aprendido? ​</t>
    </r>
    <r>
      <rPr>
        <i/>
        <sz val="12"/>
        <color rgb="FF000000"/>
        <rFont val="Calibri"/>
      </rPr>
      <t xml:space="preserve">
Indique o Tema Geral, considerando que ele é o assunto mais amplo que agrupa os principais tópicos que precisam ser aprendidos para resolver esse problema de desempenho.</t>
    </r>
    <r>
      <rPr>
        <b/>
        <sz val="12"/>
        <color rgb="FFFF0000"/>
        <rFont val="Calibri"/>
      </rPr>
      <t xml:space="preserve">
Link para acesso aos temas gerais e recortes:</t>
    </r>
    <r>
      <rPr>
        <b/>
        <sz val="12"/>
        <color rgb="FF305496"/>
        <rFont val="Calibri"/>
      </rPr>
      <t xml:space="preserve">
 https://www.gov.br/servidor/pt-br/acesso-a-informacao/gestao-de-pessoas/desempenho-e-desenvolvimento-de-pessoas/arquivo-pndp/paginas/ListagemdeTemasGeraisPDP2023.pdf</t>
    </r>
    <r>
      <rPr>
        <b/>
        <sz val="12"/>
        <color rgb="FFFF0000"/>
        <rFont val="Calibri"/>
      </rPr>
      <t xml:space="preserve">
Sugestão: copie e cole os temas selecionados.*"</t>
    </r>
  </si>
  <si>
    <t>lista suspensa na ND1: IFS 3.1, nas demais copiar e colar o tema geral da ND registrada</t>
  </si>
  <si>
    <r>
      <rPr>
        <b/>
        <sz val="12"/>
        <color rgb="FF000000"/>
        <rFont val="Calibri"/>
      </rPr>
      <t xml:space="preserve">IFS 3.2 - Para aprimorar o seu desempenho, é preciso aprender algo. Qual o recorte de interesse do tema que precisa ser aprendido?
</t>
    </r>
    <r>
      <rPr>
        <sz val="12"/>
        <color rgb="FF000000"/>
        <rFont val="Calibri"/>
      </rPr>
      <t xml:space="preserve">​Registre manualmente o Recorte do Tema, considerando que ele é a delimitação do que precisa ser contemplado para diferenciar um enfoque/escopo de interesse, importante ser objetivo e específico neste campo.  </t>
    </r>
    <r>
      <rPr>
        <sz val="12"/>
        <color rgb="FFFF0000"/>
        <rFont val="Calibri"/>
      </rPr>
      <t>Exemplo:</t>
    </r>
    <r>
      <rPr>
        <b/>
        <sz val="12"/>
        <color rgb="FFFF0000"/>
        <rFont val="Calibri"/>
      </rPr>
      <t xml:space="preserve"> </t>
    </r>
    <r>
      <rPr>
        <b/>
        <sz val="12"/>
        <color rgb="FF000000"/>
        <rFont val="Calibri"/>
      </rPr>
      <t>Tema geral :</t>
    </r>
    <r>
      <rPr>
        <sz val="12"/>
        <color rgb="FF000000"/>
        <rFont val="Calibri"/>
      </rPr>
      <t xml:space="preserve"> Logística e compras públicas </t>
    </r>
    <r>
      <rPr>
        <b/>
        <sz val="12"/>
        <color rgb="FF000000"/>
        <rFont val="Calibri"/>
      </rPr>
      <t>Recorte do tema:</t>
    </r>
    <r>
      <rPr>
        <sz val="12"/>
        <color rgb="FF000000"/>
        <rFont val="Calibri"/>
      </rPr>
      <t xml:space="preserve"> Planejamento de contratações, especificamente, elaboração de Estudo Técnico Preliminar e Planejamento Anual de Contratações</t>
    </r>
  </si>
  <si>
    <r>
      <t>IFS 4 - Que nível de esforço de aprendizagem em relação a esse conteúdo é preciso para se resolver este problema de desempenho (lacuna de desempenho)?</t>
    </r>
    <r>
      <rPr>
        <b/>
        <i/>
        <sz val="12"/>
        <color rgb="FFFF0000"/>
        <rFont val="Calibri"/>
      </rPr>
      <t xml:space="preserve">
Atenção: O item deve ser preenchido APENAS com uma das opções da lista suspensa</t>
    </r>
  </si>
  <si>
    <r>
      <t>IFS 5.1 - Uma vez atendida essa necessidade, qual competência acredita que tenha sido desenvolvida?​</t>
    </r>
    <r>
      <rPr>
        <sz val="12"/>
        <color rgb="FF000000"/>
        <rFont val="Calibri"/>
      </rPr>
      <t xml:space="preserve">
Na resposta a esta pergunta, indique a capacidade humana que será construída ou aprimorada em função do atendimento da necessidade.</t>
    </r>
    <r>
      <rPr>
        <b/>
        <sz val="12"/>
        <color rgb="FFFF0000"/>
        <rFont val="Calibri"/>
      </rPr>
      <t xml:space="preserve">
Atenção: opções em lista suspensa.</t>
    </r>
  </si>
  <si>
    <r>
      <t>IFS 5.2 - Uma vez atendida essa necessidade, qual competência acredita que tenha sido desenvolvida?​</t>
    </r>
    <r>
      <rPr>
        <sz val="12"/>
        <color rgb="FF000000"/>
        <rFont val="Calibri"/>
      </rPr>
      <t xml:space="preserve">
OUTRA COMPETÊNCIA TÉCNICA JÁ MAPEADA PELA ORGANIZAÇÃO</t>
    </r>
  </si>
  <si>
    <r>
      <t>IFS 5.3 - Caso a capacidade a ser desenvolvida não se vincule às opções anteriores, registre o comportamento observável decorrente do que se aprendeu.</t>
    </r>
    <r>
      <rPr>
        <i/>
        <sz val="12"/>
        <color rgb="FF000000"/>
        <rFont val="Calibri"/>
      </rPr>
      <t xml:space="preserve">
OUTRA CAPACIDADE NÃO LISTADA ACIMA</t>
    </r>
  </si>
  <si>
    <r>
      <t>IFS 6 - Uma vez atendida essa necessidade de aprendizagem, qual resultado isso trará para a organização considerando os objetivos/metas organizacionais?</t>
    </r>
    <r>
      <rPr>
        <i/>
        <sz val="12"/>
        <color rgb="FF000000"/>
        <rFont val="Calibri"/>
      </rPr>
      <t xml:space="preserve">
Descreva brevemente o resultado dessa necessidade de desenvolvimento atendida para sua Unidade e para a Universidade.</t>
    </r>
  </si>
  <si>
    <r>
      <t>IFC 1.1 - O que precisa ser aprendido é:</t>
    </r>
    <r>
      <rPr>
        <b/>
        <sz val="12"/>
        <color rgb="FFFF0000"/>
        <rFont val="Calibri"/>
      </rPr>
      <t xml:space="preserve">
Atenção: O item deve ser preenchido APENAS com uma das opções da lista suspensa</t>
    </r>
  </si>
  <si>
    <r>
      <t>IFC 1.2 - O resultado organizacional a ser alcançado é:</t>
    </r>
    <r>
      <rPr>
        <b/>
        <sz val="12"/>
        <color rgb="FFFF0000"/>
        <rFont val="Calibri"/>
      </rPr>
      <t xml:space="preserve">
Atenção:  O item deve ser preenchido APENAS com uma das opções da lista suspensa:</t>
    </r>
  </si>
  <si>
    <r>
      <t>IFC 2 - Considerando esta necessidade e todas as demais necessidades da minha equipe, considero que (conferir IFS 3,4, 5 e 6) deve:</t>
    </r>
    <r>
      <rPr>
        <b/>
        <sz val="12"/>
        <color rgb="FFFF0000"/>
        <rFont val="Calibri"/>
      </rPr>
      <t xml:space="preserve">
Atenção: opções em lista suspensa.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</si>
</sst>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</font>
    <font>
      <sz val="12"/>
      <color theme="1"/>
      <name val="Arial"/>
    </font>
    <font>
      <b/>
      <sz val="12"/>
      <color rgb="FF000000"/>
      <name val="Arial"/>
    </font>
    <font>
      <sz val="12"/>
      <color rgb="FF000000"/>
      <name val="Arial"/>
    </font>
    <font>
      <i/>
      <sz val="12"/>
      <color rgb="FF000000"/>
      <name val="Arial"/>
    </font>
    <font>
      <b/>
      <sz val="12"/>
      <color rgb="FFFF0000"/>
      <name val="Arial"/>
    </font>
    <font>
      <sz val="11"/>
      <color theme="1"/>
      <name val="Calibri"/>
      <family val="2"/>
      <charset val="1"/>
    </font>
    <font>
      <b/>
      <i/>
      <sz val="12"/>
      <color rgb="FFFF0000"/>
      <name val="Arial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i/>
      <sz val="12"/>
      <color rgb="FF000000"/>
      <name val="Calibri"/>
      <scheme val="minor"/>
    </font>
    <font>
      <b/>
      <sz val="12"/>
      <color rgb="FFFF0000"/>
      <name val="Calibri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</font>
    <font>
      <b/>
      <sz val="12"/>
      <color rgb="FFFF0000"/>
      <name val="Calibri"/>
    </font>
    <font>
      <sz val="12"/>
      <color rgb="FF000000"/>
      <name val="Calibri"/>
    </font>
    <font>
      <i/>
      <sz val="12"/>
      <color rgb="FF000000"/>
      <name val="Calibri"/>
    </font>
    <font>
      <b/>
      <sz val="12"/>
      <color rgb="FF305496"/>
      <name val="Calibri"/>
    </font>
    <font>
      <b/>
      <i/>
      <sz val="12"/>
      <color rgb="FFFF0000"/>
      <name val="Calibri"/>
      <scheme val="minor"/>
    </font>
    <font>
      <sz val="12"/>
      <color theme="1"/>
      <name val="Calibri"/>
      <scheme val="minor"/>
    </font>
    <font>
      <b/>
      <i/>
      <sz val="12"/>
      <color rgb="FFFF0000"/>
      <name val="Calibri"/>
    </font>
    <font>
      <sz val="12"/>
      <color rgb="FF000000"/>
      <name val="Arial"/>
      <family val="2"/>
    </font>
    <font>
      <sz val="12"/>
      <color rgb="FFFF0000"/>
      <name val="Calibri"/>
    </font>
    <font>
      <b/>
      <u/>
      <sz val="12"/>
      <color rgb="FF000000"/>
      <name val="Calibri"/>
    </font>
    <font>
      <b/>
      <sz val="12"/>
      <color rgb="FF4472C4"/>
      <name val="Calibri"/>
    </font>
    <font>
      <b/>
      <sz val="12"/>
      <color rgb="FF375623"/>
      <name val="Calibri"/>
    </font>
    <font>
      <b/>
      <sz val="12"/>
      <color rgb="FFC65911"/>
      <name val="Calibri"/>
    </font>
    <font>
      <b/>
      <sz val="12"/>
      <color rgb="FF00B050"/>
      <name val="Calibri"/>
    </font>
    <font>
      <b/>
      <sz val="12"/>
      <color theme="1"/>
      <name val="Calibri"/>
    </font>
    <font>
      <b/>
      <sz val="12"/>
      <color rgb="FF4472C4"/>
      <name val="Arial"/>
    </font>
    <font>
      <sz val="20"/>
      <color rgb="FF000000"/>
      <name val="Calibri"/>
    </font>
    <font>
      <b/>
      <sz val="20"/>
      <color rgb="FF000000"/>
      <name val="Calibri"/>
    </font>
    <font>
      <i/>
      <sz val="20"/>
      <color rgb="FF000000"/>
      <name val="Calibri"/>
    </font>
    <font>
      <b/>
      <sz val="20"/>
      <color rgb="FFFF0000"/>
      <name val="Calibri"/>
    </font>
    <font>
      <sz val="20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4" fillId="2" borderId="1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3" fillId="2" borderId="13" xfId="0" applyFont="1" applyFill="1" applyBorder="1" applyAlignment="1">
      <alignment horizontal="center" vertical="top" wrapText="1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0" fontId="3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 applyProtection="1">
      <alignment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3" fillId="2" borderId="20" xfId="0" applyFont="1" applyFill="1" applyBorder="1" applyAlignment="1">
      <alignment horizontal="center" vertical="top" wrapText="1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2" fillId="4" borderId="25" xfId="0" applyFont="1" applyFill="1" applyBorder="1" applyAlignment="1" applyProtection="1">
      <alignment vertical="top" wrapText="1"/>
      <protection locked="0"/>
    </xf>
    <xf numFmtId="0" fontId="5" fillId="4" borderId="25" xfId="0" applyFont="1" applyFill="1" applyBorder="1" applyAlignment="1" applyProtection="1">
      <alignment vertical="top" wrapText="1"/>
      <protection locked="0"/>
    </xf>
    <xf numFmtId="0" fontId="2" fillId="0" borderId="25" xfId="0" applyFont="1" applyBorder="1" applyAlignment="1">
      <alignment vertical="top" wrapText="1"/>
    </xf>
    <xf numFmtId="0" fontId="3" fillId="4" borderId="25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0" fillId="0" borderId="26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6" fillId="5" borderId="25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7" fillId="4" borderId="22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6" fillId="4" borderId="22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17" fillId="4" borderId="38" xfId="0" applyFont="1" applyFill="1" applyBorder="1" applyAlignment="1">
      <alignment horizontal="center" vertical="top" wrapText="1"/>
    </xf>
    <xf numFmtId="0" fontId="16" fillId="4" borderId="39" xfId="0" applyFont="1" applyFill="1" applyBorder="1" applyAlignment="1">
      <alignment horizontal="center" vertical="top" wrapText="1"/>
    </xf>
    <xf numFmtId="0" fontId="10" fillId="0" borderId="33" xfId="0" applyFont="1" applyBorder="1" applyAlignment="1">
      <alignment vertical="top" wrapText="1"/>
    </xf>
    <xf numFmtId="0" fontId="13" fillId="0" borderId="37" xfId="0" applyFont="1" applyBorder="1" applyAlignment="1">
      <alignment vertical="top" wrapText="1"/>
    </xf>
    <xf numFmtId="0" fontId="13" fillId="0" borderId="24" xfId="0" applyFont="1" applyBorder="1" applyAlignment="1">
      <alignment vertical="top" wrapText="1"/>
    </xf>
    <xf numFmtId="0" fontId="13" fillId="0" borderId="40" xfId="0" applyFont="1" applyBorder="1" applyAlignment="1">
      <alignment vertical="top" wrapText="1"/>
    </xf>
    <xf numFmtId="0" fontId="13" fillId="0" borderId="41" xfId="0" applyFont="1" applyBorder="1" applyAlignment="1">
      <alignment vertical="top" wrapText="1"/>
    </xf>
    <xf numFmtId="0" fontId="13" fillId="0" borderId="3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36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0" fillId="4" borderId="26" xfId="0" applyFill="1" applyBorder="1"/>
    <xf numFmtId="0" fontId="0" fillId="4" borderId="30" xfId="0" applyFill="1" applyBorder="1"/>
    <xf numFmtId="0" fontId="1" fillId="4" borderId="29" xfId="0" applyFont="1" applyFill="1" applyBorder="1"/>
    <xf numFmtId="0" fontId="0" fillId="0" borderId="39" xfId="0" applyBorder="1" applyAlignment="1">
      <alignment vertical="top" wrapText="1"/>
    </xf>
    <xf numFmtId="0" fontId="0" fillId="4" borderId="22" xfId="0" applyFill="1" applyBorder="1"/>
    <xf numFmtId="0" fontId="0" fillId="0" borderId="44" xfId="0" applyBorder="1"/>
    <xf numFmtId="0" fontId="0" fillId="0" borderId="26" xfId="0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0" fillId="3" borderId="26" xfId="0" applyFill="1" applyBorder="1"/>
    <xf numFmtId="0" fontId="1" fillId="3" borderId="26" xfId="0" applyFont="1" applyFill="1" applyBorder="1" applyAlignment="1">
      <alignment vertical="top" wrapText="1"/>
    </xf>
    <xf numFmtId="0" fontId="1" fillId="3" borderId="30" xfId="0" applyFont="1" applyFill="1" applyBorder="1" applyAlignment="1">
      <alignment vertical="top" wrapText="1"/>
    </xf>
    <xf numFmtId="0" fontId="0" fillId="3" borderId="30" xfId="0" applyFill="1" applyBorder="1"/>
    <xf numFmtId="0" fontId="6" fillId="3" borderId="45" xfId="0" applyFont="1" applyFill="1" applyBorder="1" applyAlignment="1">
      <alignment horizontal="center" vertical="top" wrapText="1"/>
    </xf>
    <xf numFmtId="0" fontId="18" fillId="3" borderId="45" xfId="0" applyFont="1" applyFill="1" applyBorder="1" applyAlignment="1">
      <alignment horizontal="center" vertical="top" wrapText="1"/>
    </xf>
    <xf numFmtId="0" fontId="12" fillId="3" borderId="45" xfId="0" applyFont="1" applyFill="1" applyBorder="1" applyAlignment="1">
      <alignment horizontal="center" vertical="top" wrapText="1"/>
    </xf>
    <xf numFmtId="0" fontId="12" fillId="6" borderId="45" xfId="0" applyFont="1" applyFill="1" applyBorder="1" applyAlignment="1">
      <alignment horizontal="center" vertical="top" wrapText="1"/>
    </xf>
    <xf numFmtId="0" fontId="6" fillId="6" borderId="45" xfId="0" applyFont="1" applyFill="1" applyBorder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12" fillId="6" borderId="46" xfId="0" applyFont="1" applyFill="1" applyBorder="1" applyAlignment="1">
      <alignment horizontal="center" vertical="top" wrapText="1"/>
    </xf>
    <xf numFmtId="0" fontId="18" fillId="7" borderId="45" xfId="0" applyFont="1" applyFill="1" applyBorder="1" applyAlignment="1">
      <alignment wrapText="1"/>
    </xf>
    <xf numFmtId="0" fontId="18" fillId="7" borderId="51" xfId="0" applyFont="1" applyFill="1" applyBorder="1" applyAlignment="1">
      <alignment wrapText="1"/>
    </xf>
    <xf numFmtId="0" fontId="18" fillId="9" borderId="51" xfId="0" applyFont="1" applyFill="1" applyBorder="1" applyAlignment="1">
      <alignment wrapText="1"/>
    </xf>
    <xf numFmtId="0" fontId="20" fillId="0" borderId="0" xfId="0" applyFont="1" applyAlignment="1">
      <alignment wrapText="1"/>
    </xf>
    <xf numFmtId="0" fontId="6" fillId="7" borderId="8" xfId="0" applyFont="1" applyFill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22" xfId="0" applyBorder="1"/>
    <xf numFmtId="0" fontId="6" fillId="7" borderId="45" xfId="0" applyFont="1" applyFill="1" applyBorder="1" applyAlignment="1">
      <alignment vertical="center" wrapText="1"/>
    </xf>
    <xf numFmtId="0" fontId="1" fillId="10" borderId="0" xfId="0" applyFont="1" applyFill="1" applyAlignment="1">
      <alignment vertical="center"/>
    </xf>
    <xf numFmtId="0" fontId="18" fillId="7" borderId="54" xfId="0" applyFont="1" applyFill="1" applyBorder="1" applyAlignment="1">
      <alignment wrapText="1"/>
    </xf>
    <xf numFmtId="0" fontId="18" fillId="7" borderId="0" xfId="0" applyFont="1" applyFill="1" applyAlignment="1">
      <alignment wrapText="1"/>
    </xf>
    <xf numFmtId="0" fontId="18" fillId="9" borderId="52" xfId="0" applyFont="1" applyFill="1" applyBorder="1" applyAlignment="1">
      <alignment wrapText="1"/>
    </xf>
    <xf numFmtId="0" fontId="6" fillId="7" borderId="32" xfId="0" applyFont="1" applyFill="1" applyBorder="1" applyAlignment="1">
      <alignment vertical="center" wrapText="1"/>
    </xf>
    <xf numFmtId="0" fontId="18" fillId="7" borderId="32" xfId="0" applyFont="1" applyFill="1" applyBorder="1" applyAlignment="1">
      <alignment wrapText="1"/>
    </xf>
    <xf numFmtId="0" fontId="18" fillId="7" borderId="55" xfId="0" applyFont="1" applyFill="1" applyBorder="1" applyAlignment="1">
      <alignment wrapText="1"/>
    </xf>
    <xf numFmtId="0" fontId="18" fillId="9" borderId="55" xfId="0" applyFont="1" applyFill="1" applyBorder="1" applyAlignment="1">
      <alignment wrapText="1"/>
    </xf>
    <xf numFmtId="0" fontId="18" fillId="9" borderId="32" xfId="0" applyFont="1" applyFill="1" applyBorder="1" applyAlignment="1">
      <alignment wrapText="1"/>
    </xf>
    <xf numFmtId="0" fontId="18" fillId="9" borderId="22" xfId="0" applyFont="1" applyFill="1" applyBorder="1" applyAlignment="1">
      <alignment wrapText="1"/>
    </xf>
    <xf numFmtId="0" fontId="0" fillId="0" borderId="39" xfId="0" applyBorder="1"/>
    <xf numFmtId="0" fontId="6" fillId="8" borderId="10" xfId="0" applyFont="1" applyFill="1" applyBorder="1" applyAlignment="1">
      <alignment vertical="center" wrapText="1"/>
    </xf>
    <xf numFmtId="0" fontId="6" fillId="8" borderId="53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18" fillId="7" borderId="56" xfId="0" applyFont="1" applyFill="1" applyBorder="1" applyAlignment="1">
      <alignment wrapText="1"/>
    </xf>
    <xf numFmtId="0" fontId="6" fillId="8" borderId="57" xfId="0" applyFont="1" applyFill="1" applyBorder="1" applyAlignment="1">
      <alignment vertical="center" wrapText="1"/>
    </xf>
    <xf numFmtId="0" fontId="18" fillId="7" borderId="58" xfId="0" applyFont="1" applyFill="1" applyBorder="1" applyAlignment="1">
      <alignment wrapText="1"/>
    </xf>
    <xf numFmtId="0" fontId="0" fillId="0" borderId="38" xfId="0" applyBorder="1" applyAlignment="1">
      <alignment vertical="top" wrapText="1"/>
    </xf>
    <xf numFmtId="0" fontId="6" fillId="3" borderId="45" xfId="0" applyFont="1" applyFill="1" applyBorder="1" applyAlignment="1">
      <alignment horizontal="left" vertical="top" wrapText="1"/>
    </xf>
    <xf numFmtId="0" fontId="4" fillId="3" borderId="42" xfId="0" applyFont="1" applyFill="1" applyBorder="1" applyAlignment="1">
      <alignment horizontal="left" vertical="top" wrapText="1"/>
    </xf>
    <xf numFmtId="0" fontId="4" fillId="3" borderId="34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35" fillId="0" borderId="27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top" wrapText="1"/>
    </xf>
    <xf numFmtId="0" fontId="17" fillId="4" borderId="33" xfId="0" applyFont="1" applyFill="1" applyBorder="1" applyAlignment="1">
      <alignment horizontal="center" vertical="top" wrapText="1"/>
    </xf>
    <xf numFmtId="0" fontId="6" fillId="8" borderId="48" xfId="0" applyFont="1" applyFill="1" applyBorder="1" applyAlignment="1">
      <alignment vertical="center" wrapText="1"/>
    </xf>
    <xf numFmtId="0" fontId="6" fillId="8" borderId="49" xfId="0" applyFont="1" applyFill="1" applyBorder="1" applyAlignment="1">
      <alignment vertical="center" wrapText="1"/>
    </xf>
    <xf numFmtId="0" fontId="6" fillId="8" borderId="53" xfId="0" applyFont="1" applyFill="1" applyBorder="1" applyAlignment="1">
      <alignment vertical="center" wrapText="1"/>
    </xf>
    <xf numFmtId="0" fontId="6" fillId="8" borderId="50" xfId="0" applyFont="1" applyFill="1" applyBorder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ocumenttasks/documenttask1.xml><?xml version="1.0" encoding="utf-8"?>
<Tasks xmlns="http://schemas.microsoft.com/office/tasks/2019/documenttasks">
  <Task id="{F597FDC0-D006-42CF-8A5B-586066EAC45B}">
    <Anchor>
      <Comment id="{5537A79F-AD73-4BEC-88A3-D0909775559C}"/>
    </Anchor>
    <History>
      <Event time="2025-09-09T14:54:22.38" id="{8461832E-7FF9-446F-9229-C89CF9795ACF}">
        <Attribution userId="S::232051829@aluno.unb.br::1846bc85-546c-4452-a738-6a4dfa950418" userName="Beatriz Silva Pereira" userProvider="AD"/>
        <Anchor>
          <Comment id="{5537A79F-AD73-4BEC-88A3-D0909775559C}"/>
        </Anchor>
        <Create/>
      </Event>
      <Event time="2025-09-09T14:54:22.38" id="{D9077332-A104-4191-A502-EC1A89EC7043}">
        <Attribution userId="S::232051829@aluno.unb.br::1846bc85-546c-4452-a738-6a4dfa950418" userName="Beatriz Silva Pereira" userProvider="AD"/>
        <Anchor>
          <Comment id="{5537A79F-AD73-4BEC-88A3-D0909775559C}"/>
        </Anchor>
        <Assign userId="S::mfatiman@unb.br::e8208ecf-379b-4da1-9648-90804fda7abd" userName="Maria De Fatima Neris Rodrigues" userProvider="AD"/>
      </Event>
      <Event time="2025-09-09T14:54:22.38" id="{63CBE7D4-EA7D-49A6-B8F7-CC76DF35DEC4}">
        <Attribution userId="S::232051829@aluno.unb.br::1846bc85-546c-4452-a738-6a4dfa950418" userName="Beatriz Silva Pereira" userProvider="AD"/>
        <Anchor>
          <Comment id="{5537A79F-AD73-4BEC-88A3-D0909775559C}"/>
        </Anchor>
        <SetTitle title="@Maria De Fatima Neris Rodrigues quais são as opções nesse aqui?"/>
      </Event>
    </History>
  </Task>
</Task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1514475</xdr:colOff>
      <xdr:row>0</xdr:row>
      <xdr:rowOff>904875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1DB9BB-AEDC-5B6C-DF14-883392180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55149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4924425</xdr:colOff>
      <xdr:row>0</xdr:row>
      <xdr:rowOff>0</xdr:rowOff>
    </xdr:from>
    <xdr:to>
      <xdr:col>1</xdr:col>
      <xdr:colOff>6829425</xdr:colOff>
      <xdr:row>0</xdr:row>
      <xdr:rowOff>933450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693C9F-0EA9-2619-A5BD-2D1208450644}"/>
            </a:ext>
            <a:ext uri="{147F2762-F138-4A5C-976F-8EAC2B608ADB}">
              <a16:predDERef xmlns:a16="http://schemas.microsoft.com/office/drawing/2014/main" pred="{801DB9BB-AEDC-5B6C-DF14-883392180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43975" y="0"/>
          <a:ext cx="1905000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1933575</xdr:colOff>
      <xdr:row>0</xdr:row>
      <xdr:rowOff>161925</xdr:rowOff>
    </xdr:from>
    <xdr:to>
      <xdr:col>1</xdr:col>
      <xdr:colOff>4800600</xdr:colOff>
      <xdr:row>0</xdr:row>
      <xdr:rowOff>857250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8E8B018-F052-92C6-22FF-64A60F3D5ECD}"/>
            </a:ext>
            <a:ext uri="{147F2762-F138-4A5C-976F-8EAC2B608ADB}">
              <a16:predDERef xmlns:a16="http://schemas.microsoft.com/office/drawing/2014/main" pred="{30693C9F-0EA9-2619-A5BD-2D1208450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53125" y="161925"/>
          <a:ext cx="2867025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2362200</xdr:colOff>
      <xdr:row>0</xdr:row>
      <xdr:rowOff>38100</xdr:rowOff>
    </xdr:from>
    <xdr:to>
      <xdr:col>2</xdr:col>
      <xdr:colOff>5362575</xdr:colOff>
      <xdr:row>0</xdr:row>
      <xdr:rowOff>628650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DA52FA-C700-479D-4CCE-7234AA373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38100"/>
          <a:ext cx="30003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28575</xdr:rowOff>
    </xdr:from>
    <xdr:to>
      <xdr:col>2</xdr:col>
      <xdr:colOff>2457450</xdr:colOff>
      <xdr:row>0</xdr:row>
      <xdr:rowOff>590550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60DA36A-3402-5CE1-068E-1530F192F1F8}"/>
            </a:ext>
            <a:ext uri="{147F2762-F138-4A5C-976F-8EAC2B608ADB}">
              <a16:predDERef xmlns:a16="http://schemas.microsoft.com/office/drawing/2014/main" pred="{36DA52FA-C700-479D-4CCE-7234AA373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28575"/>
          <a:ext cx="4572000" cy="5619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De Fatima Neris Rodrigues" id="{0EC305AE-8D4D-4860-B2C8-4E71073E466C}" userId="mfatiman@unb.br" providerId="PeoplePicker"/>
  <person displayName="Beatriz Silva Pereira" id="{5EDA5810-6BA3-45C0-8C40-5A15C8141777}" userId="S::232051829@aluno.unb.br::1846bc85-546c-4452-a738-6a4dfa95041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2" dT="2025-09-09T14:54:22.09" personId="{5EDA5810-6BA3-45C0-8C40-5A15C8141777}" id="{5537A79F-AD73-4BEC-88A3-D0909775559C}">
    <text xml:space="preserve">@Maria De Fatima Neris Rodrigues quais são as opções nesse aqui?
</text>
    <mentions>
      <mention mentionpersonId="{0EC305AE-8D4D-4860-B2C8-4E71073E466C}" mentionId="{28600B8C-C5B7-4296-ADD6-A169BA4E3B67}" startIndex="0" length="32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8A6D-C5EC-4DFD-BD74-C2DCAE4ED39F}">
  <dimension ref="A1:BJ84"/>
  <sheetViews>
    <sheetView tabSelected="1" workbookViewId="0">
      <selection activeCell="A8" sqref="A8:B8"/>
    </sheetView>
  </sheetViews>
  <sheetFormatPr defaultRowHeight="15.75"/>
  <cols>
    <col min="1" max="1" width="52.75" customWidth="1"/>
    <col min="2" max="2" width="216.875" customWidth="1"/>
  </cols>
  <sheetData>
    <row r="1" spans="1:62" ht="99" customHeight="1">
      <c r="A1" s="117"/>
      <c r="B1" s="118"/>
      <c r="C1" s="65"/>
      <c r="D1" s="65"/>
      <c r="E1" s="65"/>
      <c r="F1" s="65"/>
      <c r="G1" s="65"/>
      <c r="H1" s="65"/>
      <c r="I1" s="65"/>
      <c r="J1" s="65"/>
    </row>
    <row r="2" spans="1:62">
      <c r="A2" s="115" t="s">
        <v>0</v>
      </c>
      <c r="B2" s="116"/>
      <c r="C2" s="6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</row>
    <row r="3" spans="1:62" ht="16.5">
      <c r="A3" s="67" t="s">
        <v>1</v>
      </c>
      <c r="B3" s="68"/>
      <c r="C3" s="60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</row>
    <row r="4" spans="1:62" ht="24.75" customHeight="1">
      <c r="A4" s="67" t="s">
        <v>2</v>
      </c>
      <c r="B4" s="68"/>
      <c r="C4" s="60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</row>
    <row r="5" spans="1:62" ht="27" customHeight="1">
      <c r="A5" s="67" t="s">
        <v>3</v>
      </c>
      <c r="B5" s="68"/>
      <c r="C5" s="60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</row>
    <row r="6" spans="1:62" ht="21.75" customHeight="1">
      <c r="A6" s="69" t="s">
        <v>4</v>
      </c>
      <c r="B6" s="68"/>
      <c r="C6" s="60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</row>
    <row r="7" spans="1:62" ht="24" customHeight="1">
      <c r="A7" s="70" t="s">
        <v>5</v>
      </c>
      <c r="B7" s="71"/>
      <c r="C7" s="61"/>
      <c r="D7" s="37"/>
      <c r="E7" s="37"/>
      <c r="F7" s="37"/>
      <c r="G7" s="37"/>
      <c r="H7" s="37"/>
      <c r="I7" s="37"/>
      <c r="J7" s="37"/>
      <c r="K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</row>
    <row r="8" spans="1:62" ht="409.5" customHeight="1">
      <c r="A8" s="119" t="s">
        <v>6</v>
      </c>
      <c r="B8" s="120"/>
      <c r="C8" s="66"/>
      <c r="D8" s="66"/>
      <c r="E8" s="66"/>
      <c r="F8" s="66"/>
      <c r="G8" s="66"/>
      <c r="H8" s="66"/>
      <c r="I8" s="66"/>
      <c r="J8" s="66"/>
      <c r="K8" s="36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</row>
    <row r="9" spans="1:62">
      <c r="A9" s="38"/>
      <c r="B9" s="38"/>
      <c r="C9" s="38"/>
      <c r="D9" s="38"/>
      <c r="E9" s="38"/>
      <c r="F9" s="38"/>
      <c r="G9" s="38"/>
      <c r="H9" s="38"/>
      <c r="I9" s="38"/>
      <c r="J9" s="38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</row>
    <row r="10" spans="1:62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</row>
    <row r="11" spans="1:6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</row>
    <row r="12" spans="1:6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</row>
    <row r="13" spans="1:6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</row>
    <row r="14" spans="1:6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</row>
    <row r="15" spans="1:6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</row>
    <row r="16" spans="1:6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</row>
    <row r="17" spans="1:6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</row>
    <row r="18" spans="1:6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</row>
    <row r="19" spans="1:6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</row>
    <row r="20" spans="1:6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</row>
    <row r="21" spans="1:6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</row>
    <row r="22" spans="1:6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</row>
    <row r="23" spans="1:6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</row>
    <row r="24" spans="1:6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</row>
    <row r="25" spans="1:6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</row>
    <row r="26" spans="1:6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</row>
    <row r="27" spans="1:6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</row>
    <row r="28" spans="1:6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</row>
    <row r="29" spans="1:6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</row>
    <row r="30" spans="1:6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</row>
    <row r="31" spans="1:6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</row>
    <row r="32" spans="1:6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</row>
    <row r="33" spans="1:6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</row>
    <row r="34" spans="1:6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</row>
    <row r="35" spans="1:6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</row>
    <row r="36" spans="1:6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</row>
    <row r="37" spans="1:6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</row>
    <row r="38" spans="1:6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</row>
    <row r="39" spans="1:6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</row>
    <row r="40" spans="1:6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</row>
    <row r="41" spans="1:6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</row>
    <row r="42" spans="1:6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</row>
    <row r="43" spans="1:6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</row>
    <row r="44" spans="1:6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</row>
    <row r="45" spans="1:6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</row>
    <row r="46" spans="1:6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</row>
    <row r="47" spans="1:6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</row>
    <row r="48" spans="1:6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</row>
    <row r="49" spans="1:6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</row>
    <row r="50" spans="1:6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</row>
    <row r="51" spans="1:6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</row>
    <row r="52" spans="1:6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</row>
    <row r="53" spans="1:6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</row>
    <row r="54" spans="1:6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</row>
    <row r="55" spans="1:6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</row>
    <row r="56" spans="1:6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</row>
    <row r="57" spans="1:6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</row>
    <row r="58" spans="1:6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</row>
    <row r="59" spans="1:6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</row>
    <row r="60" spans="1:6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</row>
    <row r="61" spans="1:6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</row>
    <row r="62" spans="1:6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</row>
    <row r="63" spans="1:6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</row>
    <row r="64" spans="1:6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</row>
    <row r="65" spans="1:6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</row>
    <row r="66" spans="1:6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</row>
    <row r="67" spans="1:6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</row>
    <row r="68" spans="1:6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</row>
    <row r="69" spans="1:6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</row>
    <row r="70" spans="1:6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</row>
    <row r="71" spans="1:6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</row>
    <row r="72" spans="1:6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</row>
    <row r="73" spans="1:6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</row>
    <row r="74" spans="1:6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</row>
    <row r="75" spans="1:6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</row>
    <row r="76" spans="1:6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</row>
    <row r="77" spans="1:6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</row>
    <row r="78" spans="1:6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</row>
    <row r="79" spans="1:6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</row>
    <row r="80" spans="1:6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</row>
    <row r="81" spans="1:6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</row>
    <row r="82" spans="1:6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</row>
    <row r="83" spans="1:6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</row>
    <row r="84" spans="1:6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</row>
  </sheetData>
  <sheetProtection insertRows="0"/>
  <protectedRanges>
    <protectedRange sqref="B3:B7" name="Range1"/>
  </protectedRanges>
  <mergeCells count="3">
    <mergeCell ref="A2:B2"/>
    <mergeCell ref="A1:B1"/>
    <mergeCell ref="A8:B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6185-6CD8-46EF-96B8-43858703E892}">
  <sheetPr>
    <pageSetUpPr fitToPage="1"/>
  </sheetPr>
  <dimension ref="A1:Q12"/>
  <sheetViews>
    <sheetView showGridLines="0" zoomScale="80" zoomScaleNormal="80" zoomScaleSheetLayoutView="80" workbookViewId="0">
      <pane xSplit="1" ySplit="2" topLeftCell="B3" activePane="bottomRight" state="frozen"/>
      <selection pane="bottomRight" activeCell="B18" sqref="B18"/>
      <selection pane="bottomLeft"/>
      <selection pane="topRight"/>
    </sheetView>
  </sheetViews>
  <sheetFormatPr defaultColWidth="10.875" defaultRowHeight="15"/>
  <cols>
    <col min="1" max="1" width="13.625" style="1" customWidth="1"/>
    <col min="2" max="2" width="41.375" style="1" customWidth="1"/>
    <col min="3" max="3" width="20.375" style="1" customWidth="1"/>
    <col min="4" max="5" width="49.75" style="1" customWidth="1"/>
    <col min="6" max="6" width="45.375" style="1" customWidth="1"/>
    <col min="7" max="10" width="49.75" style="1" customWidth="1"/>
    <col min="11" max="11" width="38" style="1" customWidth="1"/>
    <col min="12" max="12" width="36.5" style="1" customWidth="1"/>
    <col min="13" max="13" width="36.75" style="1" customWidth="1"/>
    <col min="14" max="14" width="27.25" style="1" customWidth="1"/>
    <col min="15" max="15" width="38.25" style="1" customWidth="1"/>
    <col min="16" max="16" width="22.875" style="1" customWidth="1"/>
    <col min="17" max="17" width="24" style="1" customWidth="1"/>
    <col min="18" max="16384" width="10.875" style="1"/>
  </cols>
  <sheetData>
    <row r="1" spans="1:17" s="104" customFormat="1" ht="56.25" customHeight="1">
      <c r="A1" s="101"/>
      <c r="B1" s="121" t="s">
        <v>7</v>
      </c>
      <c r="C1" s="122"/>
      <c r="D1" s="122"/>
      <c r="E1" s="105" t="s">
        <v>8</v>
      </c>
      <c r="F1" s="102"/>
      <c r="G1" s="103"/>
      <c r="H1" s="103"/>
      <c r="I1" s="103"/>
      <c r="J1" s="103"/>
      <c r="K1" s="103"/>
      <c r="L1" s="103"/>
      <c r="M1" s="103"/>
      <c r="N1" s="123" t="s">
        <v>9</v>
      </c>
      <c r="O1" s="124"/>
      <c r="P1" s="124"/>
      <c r="Q1" s="125"/>
    </row>
    <row r="2" spans="1:17" s="77" customFormat="1" ht="205.5" customHeight="1">
      <c r="A2" s="72" t="s">
        <v>10</v>
      </c>
      <c r="B2" s="73" t="s">
        <v>11</v>
      </c>
      <c r="C2" s="73" t="s">
        <v>12</v>
      </c>
      <c r="D2" s="73" t="s">
        <v>13</v>
      </c>
      <c r="E2" s="73" t="s">
        <v>14</v>
      </c>
      <c r="F2" s="74" t="s">
        <v>15</v>
      </c>
      <c r="G2" s="73" t="s">
        <v>16</v>
      </c>
      <c r="H2" s="73" t="s">
        <v>17</v>
      </c>
      <c r="I2" s="74" t="s">
        <v>18</v>
      </c>
      <c r="J2" s="73" t="s">
        <v>19</v>
      </c>
      <c r="K2" s="74" t="s">
        <v>20</v>
      </c>
      <c r="L2" s="74" t="s">
        <v>21</v>
      </c>
      <c r="M2" s="74" t="s">
        <v>22</v>
      </c>
      <c r="N2" s="75" t="s">
        <v>23</v>
      </c>
      <c r="O2" s="76" t="s">
        <v>24</v>
      </c>
      <c r="P2" s="75" t="s">
        <v>25</v>
      </c>
      <c r="Q2" s="78" t="s">
        <v>26</v>
      </c>
    </row>
    <row r="3" spans="1:17" ht="27.75" customHeight="1">
      <c r="A3" s="39" t="s">
        <v>27</v>
      </c>
      <c r="B3" s="30"/>
      <c r="C3" s="30"/>
      <c r="D3" s="30"/>
      <c r="E3" s="30"/>
      <c r="F3" s="30"/>
      <c r="G3" s="30"/>
      <c r="H3" s="30"/>
      <c r="I3" s="31"/>
      <c r="J3" s="31"/>
      <c r="K3" s="31"/>
      <c r="L3" s="31"/>
      <c r="M3" s="32"/>
      <c r="N3" s="32"/>
      <c r="O3" s="32"/>
      <c r="P3" s="32"/>
      <c r="Q3" s="32"/>
    </row>
    <row r="4" spans="1:17" ht="27.75" customHeight="1">
      <c r="A4" s="39" t="s">
        <v>28</v>
      </c>
      <c r="B4" s="30"/>
      <c r="C4" s="30"/>
      <c r="D4" s="30"/>
      <c r="E4" s="30"/>
      <c r="F4" s="30"/>
      <c r="G4" s="30"/>
      <c r="H4" s="30"/>
      <c r="I4" s="31"/>
      <c r="J4" s="31"/>
      <c r="K4" s="31"/>
      <c r="L4" s="31"/>
      <c r="M4" s="32"/>
      <c r="N4" s="32"/>
      <c r="O4" s="32"/>
      <c r="P4" s="32"/>
      <c r="Q4" s="32"/>
    </row>
    <row r="5" spans="1:17" ht="27.75" customHeight="1">
      <c r="A5" s="39" t="s">
        <v>29</v>
      </c>
      <c r="B5" s="30"/>
      <c r="C5" s="30"/>
      <c r="D5" s="30"/>
      <c r="E5" s="30"/>
      <c r="F5" s="30"/>
      <c r="G5" s="30"/>
      <c r="H5" s="30"/>
      <c r="I5" s="31"/>
      <c r="J5" s="31"/>
      <c r="K5" s="31"/>
      <c r="L5" s="31"/>
      <c r="M5" s="32"/>
      <c r="N5" s="32"/>
      <c r="O5" s="32"/>
      <c r="P5" s="32"/>
      <c r="Q5" s="32"/>
    </row>
    <row r="6" spans="1:17" ht="27.75" customHeight="1">
      <c r="A6" s="39" t="s">
        <v>30</v>
      </c>
      <c r="B6" s="33"/>
      <c r="C6" s="33"/>
      <c r="D6" s="33"/>
      <c r="E6" s="33"/>
      <c r="F6" s="33"/>
      <c r="G6" s="33"/>
      <c r="H6" s="33"/>
      <c r="I6" s="34"/>
      <c r="J6" s="34"/>
      <c r="K6" s="34"/>
      <c r="L6" s="34"/>
      <c r="M6" s="32"/>
      <c r="N6" s="32"/>
      <c r="O6" s="32"/>
      <c r="P6" s="32"/>
      <c r="Q6" s="32"/>
    </row>
    <row r="7" spans="1:17" ht="27.75" customHeight="1">
      <c r="A7" s="39" t="s">
        <v>31</v>
      </c>
      <c r="B7" s="30"/>
      <c r="C7" s="30"/>
      <c r="D7" s="30"/>
      <c r="E7" s="30"/>
      <c r="F7" s="30"/>
      <c r="G7" s="30"/>
      <c r="H7" s="30"/>
      <c r="I7" s="31"/>
      <c r="J7" s="31"/>
      <c r="K7" s="31"/>
      <c r="L7" s="31"/>
      <c r="M7" s="32"/>
      <c r="N7" s="32"/>
      <c r="O7" s="32"/>
      <c r="P7" s="32"/>
      <c r="Q7" s="32"/>
    </row>
    <row r="8" spans="1:17" ht="27.75" customHeight="1">
      <c r="A8" s="39" t="s">
        <v>32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2"/>
      <c r="N8" s="32"/>
      <c r="O8" s="32"/>
      <c r="P8" s="32"/>
      <c r="Q8" s="32"/>
    </row>
    <row r="9" spans="1:17" ht="27.75" customHeight="1">
      <c r="A9" s="39" t="s">
        <v>33</v>
      </c>
      <c r="B9" s="33"/>
      <c r="C9" s="33"/>
      <c r="D9" s="33"/>
      <c r="E9" s="33"/>
      <c r="F9" s="33"/>
      <c r="G9" s="33"/>
      <c r="H9" s="33"/>
      <c r="I9" s="34"/>
      <c r="J9" s="34"/>
      <c r="K9" s="34"/>
      <c r="L9" s="34"/>
      <c r="M9" s="32"/>
      <c r="N9" s="32"/>
      <c r="O9" s="32"/>
      <c r="P9" s="32"/>
      <c r="Q9" s="32"/>
    </row>
    <row r="10" spans="1:17" ht="27.75" customHeight="1">
      <c r="A10" s="39" t="s">
        <v>34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2"/>
      <c r="N10" s="32"/>
      <c r="O10" s="32"/>
      <c r="P10" s="32"/>
      <c r="Q10" s="32"/>
    </row>
    <row r="11" spans="1:17" ht="27.75" customHeight="1">
      <c r="A11" s="39" t="s">
        <v>35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2"/>
      <c r="N11" s="32"/>
      <c r="O11" s="32"/>
      <c r="P11" s="32"/>
      <c r="Q11" s="32"/>
    </row>
    <row r="12" spans="1:17" ht="27.75" customHeight="1">
      <c r="A12" s="39" t="s">
        <v>36</v>
      </c>
      <c r="B12" s="30"/>
      <c r="C12" s="30"/>
      <c r="D12" s="30"/>
      <c r="E12" s="30"/>
      <c r="F12" s="30"/>
      <c r="G12" s="30"/>
      <c r="H12" s="30"/>
      <c r="I12" s="31"/>
      <c r="J12" s="31"/>
      <c r="K12" s="31"/>
      <c r="L12" s="31"/>
      <c r="M12" s="32"/>
      <c r="N12" s="32"/>
      <c r="O12" s="32"/>
      <c r="P12" s="32"/>
      <c r="Q12" s="32"/>
    </row>
  </sheetData>
  <sheetProtection insertRows="0"/>
  <protectedRanges>
    <protectedRange sqref="A3:Q12" name="Range1"/>
  </protectedRanges>
  <mergeCells count="2">
    <mergeCell ref="B1:D1"/>
    <mergeCell ref="N1:Q1"/>
  </mergeCells>
  <dataValidations count="3">
    <dataValidation operator="lessThanOrEqual" allowBlank="1" showInputMessage="1" showErrorMessage="1" sqref="K3:L5 C3:C5 G3:H5" xr:uid="{4BB24EE3-3137-4D5E-BAB6-E090BD2EAADF}"/>
    <dataValidation type="textLength" operator="lessThanOrEqual" allowBlank="1" showInputMessage="1" showErrorMessage="1" sqref="K7:L7 C7 G7:H7" xr:uid="{38167AA7-40A7-4913-BAB2-A22BEEB75AC2}">
      <formula1>300</formula1>
    </dataValidation>
    <dataValidation allowBlank="1" showInputMessage="1" showErrorMessage="1" sqref="J2:K2" xr:uid="{C9EDB658-3C21-4171-ACB0-241B3C060C72}"/>
  </dataValidations>
  <pageMargins left="0.25" right="0.25" top="0.75" bottom="0.75" header="0.3" footer="0.3"/>
  <pageSetup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operator="lessThanOrEqual" allowBlank="1" showInputMessage="1" showErrorMessage="1" xr:uid="{72857134-F9AB-476F-BBCF-605A4538E938}">
          <x14:formula1>
            <xm:f>'Base | Lista de Opções'!$E$2:$E$5</xm:f>
          </x14:formula1>
          <xm:sqref>K8:L8 G8:H8 C8</xm:sqref>
        </x14:dataValidation>
        <x14:dataValidation type="list" allowBlank="1" showInputMessage="1" showErrorMessage="1" xr:uid="{EB8AA8A5-A20B-4D69-BADE-D991263B0D15}">
          <x14:formula1>
            <xm:f>'Base | Lista de Opções'!#REF!</xm:f>
          </x14:formula1>
          <xm:sqref>K11:L11 Q12:XFD12 K12:M12 C11:C12 G11:H12</xm:sqref>
        </x14:dataValidation>
        <x14:dataValidation type="list" operator="lessThanOrEqual" allowBlank="1" showInputMessage="1" showErrorMessage="1" xr:uid="{349032EF-E207-4092-BF5E-6D3428D99E8B}">
          <x14:formula1>
            <xm:f>'Base | Lista de Opções'!#REF!</xm:f>
          </x14:formula1>
          <xm:sqref>K10:L10 C10 G10:H10</xm:sqref>
        </x14:dataValidation>
        <x14:dataValidation type="list" allowBlank="1" showInputMessage="1" showErrorMessage="1" xr:uid="{152D473A-4B3B-4865-8F04-364253783E2F}">
          <x14:formula1>
            <xm:f>'Base | Lista de Opções'!$B$2:$B$4</xm:f>
          </x14:formula1>
          <xm:sqref>D3:D12</xm:sqref>
        </x14:dataValidation>
        <x14:dataValidation type="list" allowBlank="1" showInputMessage="1" showErrorMessage="1" xr:uid="{651DFEC8-AEB8-41C8-8268-C126A865C343}">
          <x14:formula1>
            <xm:f>'Base | Lista de Opções'!$D$2:$D$157</xm:f>
          </x14:formula1>
          <xm:sqref>E3:E12</xm:sqref>
        </x14:dataValidation>
        <x14:dataValidation type="list" allowBlank="1" showInputMessage="1" showErrorMessage="1" xr:uid="{CB5213FC-D378-4373-9CBB-AA77489E86A3}">
          <x14:formula1>
            <xm:f>'Base | Lista de Opções'!$E$2:$E$5</xm:f>
          </x14:formula1>
          <xm:sqref>F3:F12</xm:sqref>
        </x14:dataValidation>
        <x14:dataValidation type="list" allowBlank="1" showInputMessage="1" showErrorMessage="1" xr:uid="{044A846F-B888-422D-BC93-29190E02ABC9}">
          <x14:formula1>
            <xm:f>'Base | Lista de Opções'!$G$2:$G$7</xm:f>
          </x14:formula1>
          <xm:sqref>I3:I12</xm:sqref>
        </x14:dataValidation>
        <x14:dataValidation type="list" allowBlank="1" showInputMessage="1" showErrorMessage="1" xr:uid="{86B863F9-32A7-44BF-AAED-1C609CF9D38A}">
          <x14:formula1>
            <xm:f>'Base | Lista de Opções'!$H$2:$H$37</xm:f>
          </x14:formula1>
          <xm:sqref>J3:J12</xm:sqref>
        </x14:dataValidation>
        <x14:dataValidation type="list" allowBlank="1" showInputMessage="1" showErrorMessage="1" xr:uid="{6990D97D-D62E-4C45-BCC2-2A653EBB94FB}">
          <x14:formula1>
            <xm:f>'Base | Lista de Opções'!$I$2:$I$4</xm:f>
          </x14:formula1>
          <xm:sqref>N3:N12</xm:sqref>
        </x14:dataValidation>
        <x14:dataValidation type="list" allowBlank="1" showInputMessage="1" showErrorMessage="1" xr:uid="{F8841E4A-1DF7-4299-B48A-E296E38400B9}">
          <x14:formula1>
            <xm:f>'Base | Lista de Opções'!$J$2:$J$4</xm:f>
          </x14:formula1>
          <xm:sqref>O3:O12</xm:sqref>
        </x14:dataValidation>
        <x14:dataValidation type="list" allowBlank="1" showInputMessage="1" showErrorMessage="1" xr:uid="{0B7EF439-E5F0-4ECD-9487-F3C4798FA6F9}">
          <x14:formula1>
            <xm:f>'Base | Lista de Opções'!$K$2:$K$4</xm:f>
          </x14:formula1>
          <xm:sqref>P3:P12</xm:sqref>
        </x14:dataValidation>
        <x14:dataValidation type="list" allowBlank="1" showInputMessage="1" showErrorMessage="1" xr:uid="{37921334-9B10-404D-84E3-659D7B7E3344}">
          <x14:formula1>
            <xm:f>'Base | Lista de Opções'!$A$2:$A$81</xm:f>
          </x14:formula1>
          <xm:sqref>B3:B12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4533-ED1C-A243-950A-838D369B0771}">
  <dimension ref="A1:K19"/>
  <sheetViews>
    <sheetView showGridLines="0" zoomScale="80" zoomScaleNormal="80" zoomScaleSheetLayoutView="80" workbookViewId="0">
      <pane xSplit="1" ySplit="1" topLeftCell="B2" activePane="bottomRight" state="frozen"/>
      <selection pane="bottomRight" activeCell="B6" sqref="B6"/>
      <selection pane="bottomLeft"/>
      <selection pane="topRight"/>
    </sheetView>
  </sheetViews>
  <sheetFormatPr defaultColWidth="10.875" defaultRowHeight="15"/>
  <cols>
    <col min="1" max="1" width="64.75" style="1" customWidth="1"/>
    <col min="2" max="2" width="32.75" style="1" customWidth="1"/>
    <col min="3" max="11" width="44.5" style="1" customWidth="1"/>
    <col min="12" max="16384" width="10.875" style="1"/>
  </cols>
  <sheetData>
    <row r="1" spans="1:11">
      <c r="A1" s="28" t="s">
        <v>37</v>
      </c>
      <c r="B1" s="19" t="s">
        <v>38</v>
      </c>
      <c r="C1" s="23" t="s">
        <v>39</v>
      </c>
      <c r="D1" s="16" t="s">
        <v>40</v>
      </c>
      <c r="E1" s="11" t="s">
        <v>41</v>
      </c>
      <c r="F1" s="12" t="s">
        <v>42</v>
      </c>
      <c r="G1" s="13" t="s">
        <v>43</v>
      </c>
      <c r="H1" s="13" t="s">
        <v>44</v>
      </c>
      <c r="I1" s="13" t="s">
        <v>45</v>
      </c>
      <c r="J1" s="10" t="s">
        <v>46</v>
      </c>
      <c r="K1" s="10" t="s">
        <v>47</v>
      </c>
    </row>
    <row r="2" spans="1:11" ht="45">
      <c r="A2" s="26" t="s">
        <v>48</v>
      </c>
      <c r="B2" s="22"/>
      <c r="C2" s="14"/>
      <c r="D2" s="18"/>
      <c r="E2" s="14"/>
      <c r="F2" s="3"/>
      <c r="G2" s="7"/>
      <c r="H2" s="7"/>
      <c r="I2" s="7"/>
      <c r="J2" s="5"/>
      <c r="K2" s="5"/>
    </row>
    <row r="3" spans="1:11" ht="90.75" customHeight="1">
      <c r="A3" s="26" t="s">
        <v>49</v>
      </c>
      <c r="B3" s="18"/>
      <c r="C3" s="14"/>
      <c r="D3" s="18"/>
      <c r="E3" s="14"/>
      <c r="F3" s="3"/>
      <c r="G3" s="7"/>
      <c r="H3" s="7"/>
      <c r="I3" s="7"/>
      <c r="J3" s="5"/>
      <c r="K3" s="5"/>
    </row>
    <row r="4" spans="1:11" ht="54" customHeight="1" thickBot="1">
      <c r="A4" s="29" t="s">
        <v>50</v>
      </c>
      <c r="B4" s="20"/>
      <c r="C4" s="15"/>
      <c r="D4" s="25"/>
      <c r="E4" s="15"/>
      <c r="F4" s="4"/>
      <c r="G4" s="8"/>
      <c r="H4" s="8"/>
      <c r="I4" s="8"/>
      <c r="J4" s="6"/>
      <c r="K4" s="6"/>
    </row>
    <row r="5" spans="1:11" ht="24" customHeight="1">
      <c r="A5" s="27" t="s">
        <v>51</v>
      </c>
      <c r="B5" s="16" t="s">
        <v>38</v>
      </c>
      <c r="C5" s="23" t="s">
        <v>39</v>
      </c>
      <c r="D5" s="19" t="s">
        <v>40</v>
      </c>
      <c r="E5" s="11" t="s">
        <v>41</v>
      </c>
      <c r="F5" s="12" t="s">
        <v>42</v>
      </c>
      <c r="G5" s="13" t="s">
        <v>43</v>
      </c>
      <c r="H5" s="13" t="s">
        <v>44</v>
      </c>
      <c r="I5" s="13" t="s">
        <v>45</v>
      </c>
      <c r="J5" s="10" t="s">
        <v>46</v>
      </c>
      <c r="K5" s="10" t="s">
        <v>47</v>
      </c>
    </row>
    <row r="6" spans="1:11" ht="133.5" customHeight="1">
      <c r="A6" s="26" t="s">
        <v>52</v>
      </c>
      <c r="B6" s="17"/>
      <c r="C6" s="14"/>
      <c r="D6" s="17"/>
      <c r="E6" s="24"/>
      <c r="F6" s="2"/>
      <c r="G6" s="7"/>
      <c r="H6" s="7"/>
      <c r="I6" s="7"/>
      <c r="J6" s="9"/>
      <c r="K6" s="9"/>
    </row>
    <row r="7" spans="1:11" ht="112.5" customHeight="1">
      <c r="A7" s="26" t="s">
        <v>53</v>
      </c>
      <c r="B7" s="18"/>
      <c r="C7" s="14"/>
      <c r="D7" s="18"/>
      <c r="E7" s="21"/>
      <c r="F7" s="18"/>
      <c r="G7" s="18"/>
      <c r="H7" s="18"/>
      <c r="I7" s="18"/>
      <c r="J7" s="18"/>
      <c r="K7" s="18"/>
    </row>
    <row r="8" spans="1:11" ht="25.5" customHeight="1">
      <c r="A8" s="27" t="s">
        <v>54</v>
      </c>
      <c r="B8" s="16" t="s">
        <v>38</v>
      </c>
      <c r="C8" s="23" t="s">
        <v>39</v>
      </c>
      <c r="D8" s="19" t="s">
        <v>40</v>
      </c>
      <c r="E8" s="11" t="s">
        <v>41</v>
      </c>
      <c r="F8" s="12" t="s">
        <v>42</v>
      </c>
      <c r="G8" s="13" t="s">
        <v>43</v>
      </c>
      <c r="H8" s="13" t="s">
        <v>44</v>
      </c>
      <c r="I8" s="13" t="s">
        <v>45</v>
      </c>
      <c r="J8" s="10" t="s">
        <v>46</v>
      </c>
      <c r="K8" s="10" t="s">
        <v>47</v>
      </c>
    </row>
    <row r="9" spans="1:11" ht="113.25" customHeight="1">
      <c r="A9" s="26" t="s">
        <v>55</v>
      </c>
      <c r="B9" s="18"/>
      <c r="C9" s="14"/>
      <c r="D9" s="18"/>
      <c r="E9" s="21"/>
      <c r="F9" s="18"/>
      <c r="G9" s="18"/>
      <c r="H9" s="18"/>
      <c r="I9" s="18"/>
      <c r="J9" s="18"/>
      <c r="K9" s="18"/>
    </row>
    <row r="10" spans="1:11" ht="114" customHeight="1">
      <c r="A10" s="26" t="s">
        <v>56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88.5">
      <c r="A11" s="26" t="s">
        <v>57</v>
      </c>
      <c r="B11" s="18"/>
      <c r="C11" s="14"/>
      <c r="D11" s="18"/>
      <c r="E11" s="14"/>
      <c r="F11" s="3"/>
      <c r="G11" s="7"/>
      <c r="H11" s="7"/>
      <c r="I11" s="7"/>
      <c r="J11" s="5"/>
      <c r="K11" s="5"/>
    </row>
    <row r="12" spans="1:11" ht="64.5" customHeight="1">
      <c r="A12" s="26" t="s">
        <v>58</v>
      </c>
      <c r="B12" s="18"/>
      <c r="C12" s="14"/>
      <c r="D12" s="18"/>
      <c r="E12" s="14"/>
      <c r="F12" s="3"/>
      <c r="G12" s="7"/>
      <c r="H12" s="7"/>
      <c r="I12" s="7"/>
      <c r="J12" s="5"/>
      <c r="K12" s="5"/>
    </row>
    <row r="13" spans="1:11" ht="60">
      <c r="A13" s="26" t="s">
        <v>59</v>
      </c>
      <c r="B13" s="18"/>
      <c r="C13" s="14"/>
      <c r="D13" s="18"/>
      <c r="E13" s="14"/>
      <c r="F13" s="3"/>
      <c r="G13" s="7"/>
      <c r="H13" s="7"/>
      <c r="I13" s="7"/>
      <c r="J13" s="5"/>
      <c r="K13" s="5"/>
    </row>
    <row r="14" spans="1:11" ht="117.75" customHeight="1">
      <c r="A14" s="26" t="s">
        <v>60</v>
      </c>
      <c r="B14" s="18"/>
      <c r="C14" s="14"/>
      <c r="D14" s="18"/>
      <c r="E14" s="14"/>
      <c r="F14" s="3"/>
      <c r="G14" s="7"/>
      <c r="H14" s="7"/>
      <c r="I14" s="7"/>
      <c r="J14" s="5"/>
      <c r="K14" s="5"/>
    </row>
    <row r="15" spans="1:11" ht="30">
      <c r="A15" s="27" t="s">
        <v>9</v>
      </c>
      <c r="B15" s="16" t="s">
        <v>38</v>
      </c>
      <c r="C15" s="23" t="s">
        <v>39</v>
      </c>
      <c r="D15" s="19" t="s">
        <v>40</v>
      </c>
      <c r="E15" s="11" t="s">
        <v>41</v>
      </c>
      <c r="F15" s="12" t="s">
        <v>42</v>
      </c>
      <c r="G15" s="13" t="s">
        <v>43</v>
      </c>
      <c r="H15" s="13" t="s">
        <v>44</v>
      </c>
      <c r="I15" s="13" t="s">
        <v>45</v>
      </c>
      <c r="J15" s="10" t="s">
        <v>46</v>
      </c>
      <c r="K15" s="10" t="s">
        <v>47</v>
      </c>
    </row>
    <row r="16" spans="1:11" ht="73.5">
      <c r="A16" s="26" t="s">
        <v>61</v>
      </c>
      <c r="B16" s="18"/>
      <c r="C16" s="14"/>
      <c r="D16" s="18"/>
      <c r="E16" s="14"/>
      <c r="F16" s="3"/>
      <c r="G16" s="7"/>
      <c r="H16" s="7"/>
      <c r="I16" s="7"/>
      <c r="J16" s="5"/>
      <c r="K16" s="5"/>
    </row>
    <row r="17" spans="1:11" ht="73.5">
      <c r="A17" s="26" t="s">
        <v>62</v>
      </c>
      <c r="B17" s="18"/>
      <c r="C17" s="14"/>
      <c r="D17" s="18"/>
      <c r="E17" s="14"/>
      <c r="F17" s="3"/>
      <c r="G17" s="7"/>
      <c r="H17" s="7"/>
      <c r="I17" s="7"/>
      <c r="J17" s="5"/>
      <c r="K17" s="5"/>
    </row>
    <row r="18" spans="1:11" ht="60">
      <c r="A18" s="26" t="s">
        <v>63</v>
      </c>
      <c r="B18" s="18"/>
      <c r="C18" s="14"/>
      <c r="D18" s="18"/>
      <c r="E18" s="14"/>
      <c r="F18" s="3"/>
      <c r="G18" s="7"/>
      <c r="H18" s="7"/>
      <c r="I18" s="7"/>
      <c r="J18" s="5"/>
      <c r="K18" s="5"/>
    </row>
    <row r="19" spans="1:11" ht="45">
      <c r="A19" s="26" t="s">
        <v>64</v>
      </c>
      <c r="B19" s="18"/>
      <c r="C19" s="14"/>
      <c r="D19" s="18"/>
      <c r="E19" s="14"/>
      <c r="F19" s="3"/>
      <c r="G19" s="7"/>
      <c r="H19" s="7"/>
      <c r="I19" s="7"/>
      <c r="J19" s="5"/>
      <c r="K19" s="5"/>
    </row>
  </sheetData>
  <dataValidations count="3">
    <dataValidation type="textLength" operator="lessThanOrEqual" allowBlank="1" showInputMessage="1" showErrorMessage="1" sqref="B6:K6 B13:K14 B16:K19" xr:uid="{55C82A00-0C4D-6C41-A88A-7CEA2893F812}">
      <formula1>300</formula1>
    </dataValidation>
    <dataValidation operator="lessThanOrEqual" allowBlank="1" showInputMessage="1" showErrorMessage="1" sqref="B2:K4" xr:uid="{06619F83-0366-D344-B636-87AC983FD2BB}"/>
    <dataValidation allowBlank="1" showInputMessage="1" showErrorMessage="1" sqref="A11:A12" xr:uid="{ECDC5DCE-7E93-4A71-9778-64F62688D71A}"/>
  </dataValidations>
  <pageMargins left="0.25" right="0.25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allowBlank="1" showInputMessage="1" showErrorMessage="1" xr:uid="{A807F97B-398C-434B-86A7-D6CA13B0C16A}">
          <x14:formula1>
            <xm:f>'Base | Lista de Opções'!$E$2:$E$5</xm:f>
          </x14:formula1>
          <xm:sqref>B7:K7</xm:sqref>
        </x14:dataValidation>
        <x14:dataValidation type="list" allowBlank="1" showInputMessage="1" showErrorMessage="1" xr:uid="{BC76095F-9AAE-483A-966F-4EAE4E6E1553}">
          <x14:formula1>
            <xm:f>'Base | Lista de Opções'!#REF!</xm:f>
          </x14:formula1>
          <xm:sqref>B10:K10 B11:XFD12</xm:sqref>
        </x14:dataValidation>
        <x14:dataValidation type="list" operator="lessThanOrEqual" allowBlank="1" showInputMessage="1" showErrorMessage="1" xr:uid="{AA706E61-CAF9-4F2F-A62A-A129C9FE546F}">
          <x14:formula1>
            <xm:f>'Base | Lista de Opções'!#REF!</xm:f>
          </x14:formula1>
          <xm:sqref>B9:K9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7A19-4A04-4084-9A49-7A9E7ADB04FD}">
  <dimension ref="A1:Y370"/>
  <sheetViews>
    <sheetView zoomScale="80" zoomScaleNormal="80" workbookViewId="0">
      <selection activeCell="B28" sqref="B28"/>
    </sheetView>
  </sheetViews>
  <sheetFormatPr defaultRowHeight="15.75"/>
  <cols>
    <col min="1" max="1" width="109.75" customWidth="1"/>
    <col min="2" max="2" width="85.625" customWidth="1"/>
    <col min="3" max="3" width="11.875" customWidth="1"/>
    <col min="4" max="4" width="112.125" customWidth="1"/>
    <col min="5" max="5" width="153.375" customWidth="1"/>
    <col min="6" max="6" width="120" customWidth="1"/>
    <col min="7" max="7" width="132" customWidth="1"/>
    <col min="8" max="8" width="221.125" customWidth="1"/>
    <col min="9" max="9" width="74.125" customWidth="1"/>
    <col min="10" max="10" width="111.125" customWidth="1"/>
    <col min="11" max="11" width="112.125" customWidth="1"/>
    <col min="12" max="12" width="21.125" customWidth="1"/>
  </cols>
  <sheetData>
    <row r="1" spans="1:25" s="114" customFormat="1" ht="30">
      <c r="A1" s="110" t="s">
        <v>65</v>
      </c>
      <c r="B1" s="110" t="s">
        <v>66</v>
      </c>
      <c r="C1" s="110"/>
      <c r="D1" s="110" t="s">
        <v>67</v>
      </c>
      <c r="E1" s="110" t="s">
        <v>68</v>
      </c>
      <c r="F1" s="110" t="s">
        <v>69</v>
      </c>
      <c r="G1" s="110" t="s">
        <v>70</v>
      </c>
      <c r="H1" s="111" t="s">
        <v>71</v>
      </c>
      <c r="I1" s="112" t="s">
        <v>72</v>
      </c>
      <c r="J1" s="112" t="s">
        <v>73</v>
      </c>
      <c r="K1" s="112" t="s">
        <v>74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25" s="44" customFormat="1" ht="21.75" customHeight="1">
      <c r="A2" s="64" t="s">
        <v>75</v>
      </c>
      <c r="B2" s="63" t="s">
        <v>76</v>
      </c>
      <c r="C2" s="109"/>
      <c r="D2" s="49" t="s">
        <v>77</v>
      </c>
      <c r="E2" s="56" t="s">
        <v>78</v>
      </c>
      <c r="F2" s="47" t="s">
        <v>79</v>
      </c>
      <c r="G2" s="58" t="s">
        <v>80</v>
      </c>
      <c r="H2" s="46" t="s">
        <v>81</v>
      </c>
      <c r="I2" s="54" t="s">
        <v>82</v>
      </c>
      <c r="J2" s="52" t="s">
        <v>83</v>
      </c>
      <c r="K2" s="48" t="s">
        <v>84</v>
      </c>
    </row>
    <row r="3" spans="1:25" s="44" customFormat="1" ht="21.75" customHeight="1">
      <c r="A3" s="64" t="s">
        <v>85</v>
      </c>
      <c r="B3" s="63" t="s">
        <v>86</v>
      </c>
      <c r="C3" s="63"/>
      <c r="D3" s="50" t="s">
        <v>87</v>
      </c>
      <c r="E3" s="57" t="s">
        <v>88</v>
      </c>
      <c r="F3" s="41" t="s">
        <v>89</v>
      </c>
      <c r="G3" s="59" t="s">
        <v>90</v>
      </c>
      <c r="H3" s="46" t="s">
        <v>91</v>
      </c>
      <c r="I3" s="55" t="s">
        <v>92</v>
      </c>
      <c r="J3" s="53" t="s">
        <v>93</v>
      </c>
      <c r="K3" s="42" t="s">
        <v>94</v>
      </c>
    </row>
    <row r="4" spans="1:25" s="44" customFormat="1" ht="21.75" customHeight="1">
      <c r="A4" s="64" t="s">
        <v>95</v>
      </c>
      <c r="B4" s="63" t="s">
        <v>96</v>
      </c>
      <c r="C4" s="63"/>
      <c r="D4" s="50" t="s">
        <v>97</v>
      </c>
      <c r="E4" s="57" t="s">
        <v>98</v>
      </c>
      <c r="F4" s="41" t="s">
        <v>99</v>
      </c>
      <c r="G4" s="59" t="s">
        <v>100</v>
      </c>
      <c r="H4" s="46" t="s">
        <v>101</v>
      </c>
      <c r="I4" s="55" t="s">
        <v>102</v>
      </c>
      <c r="J4" s="53" t="s">
        <v>103</v>
      </c>
      <c r="K4" s="42"/>
    </row>
    <row r="5" spans="1:25" s="44" customFormat="1" ht="21.75" customHeight="1">
      <c r="A5" s="64" t="s">
        <v>104</v>
      </c>
      <c r="B5" s="63" t="s">
        <v>105</v>
      </c>
      <c r="D5" s="45" t="s">
        <v>106</v>
      </c>
      <c r="E5" s="57" t="s">
        <v>107</v>
      </c>
      <c r="F5" s="41" t="s">
        <v>108</v>
      </c>
      <c r="G5" s="59" t="s">
        <v>109</v>
      </c>
      <c r="H5" s="46" t="s">
        <v>110</v>
      </c>
    </row>
    <row r="6" spans="1:25" s="44" customFormat="1" ht="21.75" customHeight="1">
      <c r="A6" s="64" t="s">
        <v>111</v>
      </c>
      <c r="D6" s="45" t="s">
        <v>112</v>
      </c>
      <c r="F6" s="41" t="s">
        <v>113</v>
      </c>
      <c r="G6" s="59" t="s">
        <v>114</v>
      </c>
      <c r="H6" s="46" t="s">
        <v>115</v>
      </c>
    </row>
    <row r="7" spans="1:25" s="44" customFormat="1" ht="21.75" customHeight="1">
      <c r="A7" s="64" t="s">
        <v>116</v>
      </c>
      <c r="D7" s="45" t="s">
        <v>117</v>
      </c>
      <c r="F7" s="41" t="s">
        <v>118</v>
      </c>
      <c r="G7" s="59" t="s">
        <v>119</v>
      </c>
      <c r="H7" s="46" t="s">
        <v>120</v>
      </c>
    </row>
    <row r="8" spans="1:25" s="44" customFormat="1" ht="21.75" customHeight="1">
      <c r="A8" s="64" t="s">
        <v>121</v>
      </c>
      <c r="D8" s="45" t="s">
        <v>122</v>
      </c>
      <c r="F8" s="41" t="s">
        <v>123</v>
      </c>
      <c r="H8" s="46" t="s">
        <v>124</v>
      </c>
    </row>
    <row r="9" spans="1:25" s="44" customFormat="1" ht="21.75" customHeight="1">
      <c r="A9" s="64" t="s">
        <v>125</v>
      </c>
      <c r="D9" s="45" t="s">
        <v>126</v>
      </c>
      <c r="F9" s="41" t="s">
        <v>127</v>
      </c>
      <c r="H9" s="46" t="s">
        <v>128</v>
      </c>
    </row>
    <row r="10" spans="1:25" s="44" customFormat="1" ht="21.75" customHeight="1">
      <c r="A10" s="64" t="s">
        <v>129</v>
      </c>
      <c r="D10" s="45" t="s">
        <v>130</v>
      </c>
      <c r="F10" s="41" t="s">
        <v>131</v>
      </c>
      <c r="H10" s="51" t="s">
        <v>132</v>
      </c>
    </row>
    <row r="11" spans="1:25" s="44" customFormat="1" ht="21.75" customHeight="1">
      <c r="A11" s="64" t="s">
        <v>133</v>
      </c>
      <c r="D11" s="45" t="s">
        <v>134</v>
      </c>
      <c r="F11" s="41" t="s">
        <v>135</v>
      </c>
      <c r="H11" s="46" t="s">
        <v>136</v>
      </c>
    </row>
    <row r="12" spans="1:25" s="44" customFormat="1" ht="21.75" customHeight="1">
      <c r="A12" s="64" t="s">
        <v>137</v>
      </c>
      <c r="D12" s="45" t="s">
        <v>138</v>
      </c>
      <c r="F12" s="41" t="s">
        <v>139</v>
      </c>
      <c r="H12" s="46" t="s">
        <v>140</v>
      </c>
    </row>
    <row r="13" spans="1:25" s="44" customFormat="1" ht="21.75" customHeight="1">
      <c r="A13" s="64" t="s">
        <v>141</v>
      </c>
      <c r="D13" s="45" t="s">
        <v>142</v>
      </c>
      <c r="F13" s="41" t="s">
        <v>143</v>
      </c>
      <c r="H13" s="46" t="s">
        <v>144</v>
      </c>
    </row>
    <row r="14" spans="1:25" s="44" customFormat="1" ht="21.75" customHeight="1">
      <c r="A14" s="64" t="s">
        <v>145</v>
      </c>
      <c r="D14" s="45" t="s">
        <v>146</v>
      </c>
      <c r="F14" s="41" t="s">
        <v>147</v>
      </c>
      <c r="H14" s="46" t="s">
        <v>148</v>
      </c>
    </row>
    <row r="15" spans="1:25" s="44" customFormat="1" ht="21.75" customHeight="1">
      <c r="A15" s="64" t="s">
        <v>149</v>
      </c>
      <c r="D15" s="45" t="s">
        <v>150</v>
      </c>
      <c r="F15" s="41" t="s">
        <v>151</v>
      </c>
      <c r="H15" s="46" t="s">
        <v>152</v>
      </c>
    </row>
    <row r="16" spans="1:25" s="44" customFormat="1" ht="21.75" customHeight="1">
      <c r="A16" s="64" t="s">
        <v>153</v>
      </c>
      <c r="D16" s="45" t="s">
        <v>154</v>
      </c>
      <c r="F16" s="41" t="s">
        <v>155</v>
      </c>
      <c r="H16" s="46" t="s">
        <v>156</v>
      </c>
    </row>
    <row r="17" spans="1:8" s="44" customFormat="1" ht="21.75" customHeight="1">
      <c r="A17" s="64" t="s">
        <v>157</v>
      </c>
      <c r="D17" s="45" t="s">
        <v>158</v>
      </c>
      <c r="F17" s="41" t="s">
        <v>159</v>
      </c>
      <c r="H17" s="46" t="s">
        <v>160</v>
      </c>
    </row>
    <row r="18" spans="1:8" s="44" customFormat="1" ht="21.75" customHeight="1">
      <c r="A18" s="64" t="s">
        <v>161</v>
      </c>
      <c r="D18" s="45" t="s">
        <v>162</v>
      </c>
      <c r="F18" s="41" t="s">
        <v>163</v>
      </c>
      <c r="H18" s="46" t="s">
        <v>164</v>
      </c>
    </row>
    <row r="19" spans="1:8" s="44" customFormat="1" ht="21.75" customHeight="1">
      <c r="A19" s="64" t="s">
        <v>165</v>
      </c>
      <c r="D19" s="45" t="s">
        <v>166</v>
      </c>
      <c r="F19" s="41" t="s">
        <v>167</v>
      </c>
      <c r="H19" s="46" t="s">
        <v>168</v>
      </c>
    </row>
    <row r="20" spans="1:8" s="44" customFormat="1" ht="21.75" customHeight="1">
      <c r="A20" s="64" t="s">
        <v>169</v>
      </c>
      <c r="D20" s="45" t="s">
        <v>170</v>
      </c>
      <c r="F20" s="41" t="s">
        <v>171</v>
      </c>
      <c r="H20" s="46" t="s">
        <v>172</v>
      </c>
    </row>
    <row r="21" spans="1:8" s="44" customFormat="1" ht="21.75" customHeight="1">
      <c r="A21" s="64" t="s">
        <v>173</v>
      </c>
      <c r="D21" s="45" t="s">
        <v>174</v>
      </c>
      <c r="F21" s="41" t="s">
        <v>175</v>
      </c>
      <c r="H21" s="46" t="s">
        <v>176</v>
      </c>
    </row>
    <row r="22" spans="1:8" s="44" customFormat="1" ht="21.75" customHeight="1">
      <c r="A22" s="64" t="s">
        <v>177</v>
      </c>
      <c r="D22" s="45" t="s">
        <v>178</v>
      </c>
      <c r="F22" s="41" t="s">
        <v>179</v>
      </c>
      <c r="H22" s="46" t="s">
        <v>180</v>
      </c>
    </row>
    <row r="23" spans="1:8" s="44" customFormat="1" ht="21.75" customHeight="1">
      <c r="A23" s="64" t="s">
        <v>181</v>
      </c>
      <c r="D23" s="43" t="s">
        <v>182</v>
      </c>
      <c r="F23" s="41" t="s">
        <v>183</v>
      </c>
      <c r="H23" s="46" t="s">
        <v>184</v>
      </c>
    </row>
    <row r="24" spans="1:8" s="44" customFormat="1" ht="21.75" customHeight="1">
      <c r="A24" s="64" t="s">
        <v>185</v>
      </c>
      <c r="D24" s="43" t="s">
        <v>186</v>
      </c>
      <c r="F24" s="41" t="s">
        <v>187</v>
      </c>
      <c r="H24" s="46" t="s">
        <v>188</v>
      </c>
    </row>
    <row r="25" spans="1:8" s="44" customFormat="1" ht="21.75" customHeight="1">
      <c r="A25" s="64" t="s">
        <v>189</v>
      </c>
      <c r="D25" s="43" t="s">
        <v>190</v>
      </c>
      <c r="F25" s="41" t="s">
        <v>191</v>
      </c>
      <c r="H25" s="46" t="s">
        <v>192</v>
      </c>
    </row>
    <row r="26" spans="1:8" s="44" customFormat="1" ht="21.75" customHeight="1">
      <c r="A26" s="64" t="s">
        <v>193</v>
      </c>
      <c r="D26" s="43" t="s">
        <v>194</v>
      </c>
      <c r="F26" s="41" t="s">
        <v>195</v>
      </c>
      <c r="H26" s="46" t="s">
        <v>196</v>
      </c>
    </row>
    <row r="27" spans="1:8" s="44" customFormat="1" ht="21.75" customHeight="1">
      <c r="A27" s="64" t="s">
        <v>197</v>
      </c>
      <c r="D27" s="43" t="s">
        <v>198</v>
      </c>
      <c r="F27" s="41" t="s">
        <v>199</v>
      </c>
      <c r="H27" s="46" t="s">
        <v>200</v>
      </c>
    </row>
    <row r="28" spans="1:8" s="44" customFormat="1" ht="21.75" customHeight="1">
      <c r="A28" s="64" t="s">
        <v>201</v>
      </c>
      <c r="D28" s="43" t="s">
        <v>202</v>
      </c>
      <c r="F28" s="41" t="s">
        <v>203</v>
      </c>
      <c r="H28" s="46" t="s">
        <v>204</v>
      </c>
    </row>
    <row r="29" spans="1:8" s="44" customFormat="1" ht="21.75" customHeight="1">
      <c r="A29" s="64" t="s">
        <v>205</v>
      </c>
      <c r="D29" s="43" t="s">
        <v>206</v>
      </c>
      <c r="F29" s="41" t="s">
        <v>207</v>
      </c>
      <c r="H29" s="46" t="s">
        <v>208</v>
      </c>
    </row>
    <row r="30" spans="1:8" s="44" customFormat="1" ht="21.75" customHeight="1">
      <c r="A30" s="64" t="s">
        <v>209</v>
      </c>
      <c r="D30" s="43" t="s">
        <v>210</v>
      </c>
      <c r="F30" s="41" t="s">
        <v>211</v>
      </c>
      <c r="H30" s="46" t="s">
        <v>212</v>
      </c>
    </row>
    <row r="31" spans="1:8" s="44" customFormat="1" ht="21.75" customHeight="1">
      <c r="A31" s="64" t="s">
        <v>213</v>
      </c>
      <c r="D31" s="43" t="s">
        <v>214</v>
      </c>
      <c r="F31" s="41" t="s">
        <v>215</v>
      </c>
      <c r="H31" s="46" t="s">
        <v>216</v>
      </c>
    </row>
    <row r="32" spans="1:8" s="44" customFormat="1" ht="21.75" customHeight="1">
      <c r="A32" s="64" t="s">
        <v>217</v>
      </c>
      <c r="D32" s="43" t="s">
        <v>218</v>
      </c>
      <c r="F32" s="41" t="s">
        <v>219</v>
      </c>
      <c r="H32" s="46" t="s">
        <v>220</v>
      </c>
    </row>
    <row r="33" spans="1:8" s="44" customFormat="1" ht="21.75" customHeight="1">
      <c r="A33" s="64" t="s">
        <v>221</v>
      </c>
      <c r="D33" s="43" t="s">
        <v>222</v>
      </c>
      <c r="F33" s="41" t="s">
        <v>223</v>
      </c>
      <c r="H33" s="46" t="s">
        <v>224</v>
      </c>
    </row>
    <row r="34" spans="1:8" s="44" customFormat="1" ht="21.75" customHeight="1">
      <c r="A34" s="64" t="s">
        <v>225</v>
      </c>
      <c r="D34" s="126" t="s">
        <v>226</v>
      </c>
      <c r="F34" s="41" t="s">
        <v>227</v>
      </c>
      <c r="H34" s="46" t="s">
        <v>228</v>
      </c>
    </row>
    <row r="35" spans="1:8" s="44" customFormat="1" ht="21.75" customHeight="1">
      <c r="A35" s="64" t="s">
        <v>229</v>
      </c>
      <c r="D35" s="127"/>
      <c r="F35" s="41" t="s">
        <v>230</v>
      </c>
      <c r="H35" s="46" t="s">
        <v>231</v>
      </c>
    </row>
    <row r="36" spans="1:8" s="44" customFormat="1" ht="21.75" customHeight="1">
      <c r="A36" s="64" t="s">
        <v>232</v>
      </c>
      <c r="D36" s="43" t="s">
        <v>233</v>
      </c>
      <c r="F36" s="41" t="s">
        <v>234</v>
      </c>
      <c r="H36" s="46" t="s">
        <v>235</v>
      </c>
    </row>
    <row r="37" spans="1:8" s="44" customFormat="1" ht="21.75" customHeight="1">
      <c r="A37" s="64" t="s">
        <v>236</v>
      </c>
      <c r="D37" s="43" t="s">
        <v>237</v>
      </c>
      <c r="F37" s="41" t="s">
        <v>238</v>
      </c>
      <c r="H37" s="46" t="s">
        <v>239</v>
      </c>
    </row>
    <row r="38" spans="1:8" s="44" customFormat="1" ht="21.75" customHeight="1">
      <c r="A38" s="64" t="s">
        <v>240</v>
      </c>
      <c r="D38" s="43" t="s">
        <v>241</v>
      </c>
      <c r="F38" s="41" t="s">
        <v>242</v>
      </c>
    </row>
    <row r="39" spans="1:8" s="44" customFormat="1" ht="21.75" customHeight="1">
      <c r="A39" s="64" t="s">
        <v>243</v>
      </c>
      <c r="D39" s="43" t="s">
        <v>244</v>
      </c>
      <c r="F39" s="41" t="s">
        <v>245</v>
      </c>
    </row>
    <row r="40" spans="1:8" s="44" customFormat="1" ht="21.75" customHeight="1">
      <c r="A40" s="64" t="s">
        <v>246</v>
      </c>
      <c r="D40" s="43" t="s">
        <v>247</v>
      </c>
      <c r="F40" s="41" t="s">
        <v>248</v>
      </c>
    </row>
    <row r="41" spans="1:8" s="44" customFormat="1" ht="21.75" customHeight="1">
      <c r="A41" s="64" t="s">
        <v>249</v>
      </c>
      <c r="D41" s="43" t="s">
        <v>250</v>
      </c>
      <c r="F41" s="41" t="s">
        <v>251</v>
      </c>
    </row>
    <row r="42" spans="1:8" s="44" customFormat="1" ht="21.75" customHeight="1">
      <c r="A42" s="64" t="s">
        <v>252</v>
      </c>
      <c r="D42" s="43" t="s">
        <v>253</v>
      </c>
      <c r="F42" s="41" t="s">
        <v>254</v>
      </c>
    </row>
    <row r="43" spans="1:8" s="44" customFormat="1" ht="21.75" customHeight="1">
      <c r="A43" s="64" t="s">
        <v>255</v>
      </c>
      <c r="D43" s="43" t="s">
        <v>256</v>
      </c>
      <c r="F43" s="41" t="s">
        <v>257</v>
      </c>
    </row>
    <row r="44" spans="1:8" s="44" customFormat="1" ht="21.75" customHeight="1">
      <c r="A44" s="64" t="s">
        <v>258</v>
      </c>
      <c r="D44" s="40" t="s">
        <v>259</v>
      </c>
      <c r="F44" s="41" t="s">
        <v>260</v>
      </c>
    </row>
    <row r="45" spans="1:8" s="44" customFormat="1" ht="21.75" customHeight="1">
      <c r="A45" s="64" t="s">
        <v>261</v>
      </c>
      <c r="D45" s="40" t="s">
        <v>262</v>
      </c>
      <c r="F45" s="41" t="s">
        <v>263</v>
      </c>
    </row>
    <row r="46" spans="1:8" s="44" customFormat="1" ht="21.75" customHeight="1">
      <c r="A46" s="64" t="s">
        <v>264</v>
      </c>
      <c r="D46" s="40" t="s">
        <v>265</v>
      </c>
      <c r="F46" s="41" t="s">
        <v>266</v>
      </c>
    </row>
    <row r="47" spans="1:8" s="44" customFormat="1" ht="21.75" customHeight="1">
      <c r="A47" s="64" t="s">
        <v>267</v>
      </c>
      <c r="D47" s="40" t="s">
        <v>268</v>
      </c>
      <c r="F47" s="41" t="s">
        <v>269</v>
      </c>
    </row>
    <row r="48" spans="1:8" s="44" customFormat="1" ht="21.75" customHeight="1">
      <c r="A48" s="64" t="s">
        <v>270</v>
      </c>
      <c r="D48" s="40" t="s">
        <v>271</v>
      </c>
      <c r="F48" s="41" t="s">
        <v>272</v>
      </c>
    </row>
    <row r="49" spans="1:6" s="44" customFormat="1" ht="21.75" customHeight="1">
      <c r="A49" s="64" t="s">
        <v>273</v>
      </c>
      <c r="D49" s="40" t="s">
        <v>274</v>
      </c>
      <c r="F49" s="41" t="s">
        <v>275</v>
      </c>
    </row>
    <row r="50" spans="1:6" s="44" customFormat="1" ht="21.75" customHeight="1">
      <c r="A50" s="64" t="s">
        <v>276</v>
      </c>
      <c r="D50" s="40" t="s">
        <v>277</v>
      </c>
      <c r="F50" s="41" t="s">
        <v>278</v>
      </c>
    </row>
    <row r="51" spans="1:6" s="44" customFormat="1" ht="21.75" customHeight="1">
      <c r="A51" s="64" t="s">
        <v>279</v>
      </c>
      <c r="D51" s="40" t="s">
        <v>280</v>
      </c>
      <c r="F51" s="41" t="s">
        <v>281</v>
      </c>
    </row>
    <row r="52" spans="1:6" s="44" customFormat="1" ht="21.75" customHeight="1">
      <c r="A52" s="64" t="s">
        <v>282</v>
      </c>
      <c r="D52" s="40" t="s">
        <v>283</v>
      </c>
      <c r="F52" s="41" t="s">
        <v>284</v>
      </c>
    </row>
    <row r="53" spans="1:6" s="44" customFormat="1" ht="21.75" customHeight="1">
      <c r="A53" s="64" t="s">
        <v>285</v>
      </c>
      <c r="D53" s="40" t="s">
        <v>286</v>
      </c>
      <c r="F53" s="41" t="s">
        <v>287</v>
      </c>
    </row>
    <row r="54" spans="1:6" s="44" customFormat="1" ht="21.75" customHeight="1">
      <c r="A54" s="64" t="s">
        <v>288</v>
      </c>
      <c r="D54" s="40" t="s">
        <v>289</v>
      </c>
      <c r="F54" s="41" t="s">
        <v>290</v>
      </c>
    </row>
    <row r="55" spans="1:6" s="44" customFormat="1" ht="21.75" customHeight="1">
      <c r="A55" s="64" t="s">
        <v>291</v>
      </c>
      <c r="D55" s="126" t="s">
        <v>292</v>
      </c>
      <c r="F55" s="41" t="s">
        <v>293</v>
      </c>
    </row>
    <row r="56" spans="1:6" s="44" customFormat="1" ht="21.75" customHeight="1">
      <c r="A56" s="64" t="s">
        <v>294</v>
      </c>
      <c r="D56" s="127"/>
      <c r="F56" s="41" t="s">
        <v>295</v>
      </c>
    </row>
    <row r="57" spans="1:6" s="44" customFormat="1" ht="21.75" customHeight="1">
      <c r="A57" s="64" t="s">
        <v>296</v>
      </c>
      <c r="D57" s="40" t="s">
        <v>297</v>
      </c>
      <c r="F57" s="41" t="s">
        <v>298</v>
      </c>
    </row>
    <row r="58" spans="1:6" s="44" customFormat="1" ht="21.75" customHeight="1">
      <c r="A58" s="64" t="s">
        <v>299</v>
      </c>
      <c r="D58" s="40" t="s">
        <v>300</v>
      </c>
      <c r="F58" s="41" t="s">
        <v>301</v>
      </c>
    </row>
    <row r="59" spans="1:6" s="44" customFormat="1" ht="21.75" customHeight="1">
      <c r="A59" s="64" t="s">
        <v>302</v>
      </c>
      <c r="D59" s="40" t="s">
        <v>303</v>
      </c>
      <c r="F59" s="41" t="s">
        <v>304</v>
      </c>
    </row>
    <row r="60" spans="1:6" s="44" customFormat="1" ht="21.75" customHeight="1">
      <c r="A60" s="64" t="s">
        <v>305</v>
      </c>
      <c r="D60" s="40" t="s">
        <v>306</v>
      </c>
      <c r="F60" s="41" t="s">
        <v>307</v>
      </c>
    </row>
    <row r="61" spans="1:6" s="44" customFormat="1" ht="21.75" customHeight="1">
      <c r="A61" s="64" t="s">
        <v>308</v>
      </c>
      <c r="D61" s="40" t="s">
        <v>309</v>
      </c>
      <c r="F61" s="41" t="s">
        <v>310</v>
      </c>
    </row>
    <row r="62" spans="1:6" s="44" customFormat="1" ht="21.75" customHeight="1">
      <c r="A62" s="64" t="s">
        <v>311</v>
      </c>
      <c r="D62" s="40" t="s">
        <v>312</v>
      </c>
      <c r="F62" s="41" t="s">
        <v>313</v>
      </c>
    </row>
    <row r="63" spans="1:6" s="44" customFormat="1" ht="21.75" customHeight="1">
      <c r="A63" s="64" t="s">
        <v>314</v>
      </c>
      <c r="D63" s="40" t="s">
        <v>315</v>
      </c>
      <c r="F63" s="41" t="s">
        <v>316</v>
      </c>
    </row>
    <row r="64" spans="1:6" s="44" customFormat="1" ht="21.75" customHeight="1">
      <c r="A64" s="64" t="s">
        <v>317</v>
      </c>
      <c r="D64" s="40" t="s">
        <v>318</v>
      </c>
      <c r="F64" s="41" t="s">
        <v>319</v>
      </c>
    </row>
    <row r="65" spans="1:6" s="44" customFormat="1" ht="21.75" customHeight="1">
      <c r="A65" s="64" t="s">
        <v>320</v>
      </c>
      <c r="D65" s="40" t="s">
        <v>321</v>
      </c>
      <c r="F65" s="41" t="s">
        <v>322</v>
      </c>
    </row>
    <row r="66" spans="1:6" s="44" customFormat="1" ht="21.75" customHeight="1">
      <c r="A66" s="64" t="s">
        <v>323</v>
      </c>
      <c r="D66" s="43" t="s">
        <v>324</v>
      </c>
      <c r="F66" s="41" t="s">
        <v>325</v>
      </c>
    </row>
    <row r="67" spans="1:6" s="44" customFormat="1" ht="21.75" customHeight="1">
      <c r="D67" s="43" t="s">
        <v>326</v>
      </c>
      <c r="F67" s="41" t="s">
        <v>327</v>
      </c>
    </row>
    <row r="68" spans="1:6" s="44" customFormat="1" ht="21.75" customHeight="1">
      <c r="D68" s="43" t="s">
        <v>328</v>
      </c>
      <c r="F68" s="41" t="s">
        <v>329</v>
      </c>
    </row>
    <row r="69" spans="1:6" s="44" customFormat="1" ht="21.75" customHeight="1">
      <c r="D69" s="43" t="s">
        <v>222</v>
      </c>
      <c r="F69" s="41" t="s">
        <v>330</v>
      </c>
    </row>
    <row r="70" spans="1:6" s="44" customFormat="1" ht="21.75" customHeight="1">
      <c r="D70" s="40" t="s">
        <v>331</v>
      </c>
      <c r="F70" s="41" t="s">
        <v>332</v>
      </c>
    </row>
    <row r="71" spans="1:6" s="44" customFormat="1" ht="21.75" customHeight="1">
      <c r="D71" s="40" t="s">
        <v>333</v>
      </c>
      <c r="F71" s="41" t="s">
        <v>334</v>
      </c>
    </row>
    <row r="72" spans="1:6" s="44" customFormat="1" ht="21.75" customHeight="1">
      <c r="D72" s="40" t="s">
        <v>335</v>
      </c>
      <c r="F72" s="41" t="s">
        <v>336</v>
      </c>
    </row>
    <row r="73" spans="1:6" s="44" customFormat="1" ht="21.75" customHeight="1">
      <c r="D73" s="40" t="s">
        <v>337</v>
      </c>
      <c r="F73" s="41" t="s">
        <v>338</v>
      </c>
    </row>
    <row r="74" spans="1:6" s="44" customFormat="1" ht="21.75" customHeight="1">
      <c r="D74" s="40" t="s">
        <v>339</v>
      </c>
      <c r="F74" s="41" t="s">
        <v>340</v>
      </c>
    </row>
    <row r="75" spans="1:6" s="44" customFormat="1" ht="21.75" customHeight="1">
      <c r="D75" s="40" t="s">
        <v>341</v>
      </c>
      <c r="F75" s="41" t="s">
        <v>342</v>
      </c>
    </row>
    <row r="76" spans="1:6" s="44" customFormat="1" ht="21.75" customHeight="1">
      <c r="D76" s="40" t="s">
        <v>343</v>
      </c>
      <c r="F76" s="41" t="s">
        <v>344</v>
      </c>
    </row>
    <row r="77" spans="1:6" s="44" customFormat="1" ht="21.75" customHeight="1">
      <c r="D77" s="40" t="s">
        <v>345</v>
      </c>
      <c r="F77" s="41" t="s">
        <v>346</v>
      </c>
    </row>
    <row r="78" spans="1:6" s="44" customFormat="1" ht="21.75" customHeight="1">
      <c r="D78" s="40" t="s">
        <v>347</v>
      </c>
      <c r="F78" s="41" t="s">
        <v>348</v>
      </c>
    </row>
    <row r="79" spans="1:6" s="44" customFormat="1" ht="21.75" customHeight="1">
      <c r="D79" s="40" t="s">
        <v>349</v>
      </c>
      <c r="F79" s="41" t="s">
        <v>350</v>
      </c>
    </row>
    <row r="80" spans="1:6" s="44" customFormat="1" ht="21.75" customHeight="1">
      <c r="D80" s="40" t="s">
        <v>351</v>
      </c>
      <c r="F80" s="41" t="s">
        <v>352</v>
      </c>
    </row>
    <row r="81" spans="4:6" s="44" customFormat="1" ht="21.75" customHeight="1">
      <c r="D81" s="126" t="s">
        <v>353</v>
      </c>
      <c r="F81" s="41" t="s">
        <v>354</v>
      </c>
    </row>
    <row r="82" spans="4:6" s="44" customFormat="1" ht="21.75" customHeight="1">
      <c r="D82" s="127"/>
      <c r="F82" s="41" t="s">
        <v>355</v>
      </c>
    </row>
    <row r="83" spans="4:6" s="44" customFormat="1" ht="21.75" customHeight="1">
      <c r="D83" s="45" t="s">
        <v>356</v>
      </c>
      <c r="F83" s="41" t="s">
        <v>357</v>
      </c>
    </row>
    <row r="84" spans="4:6" s="44" customFormat="1" ht="21.75" customHeight="1">
      <c r="D84" s="45" t="s">
        <v>358</v>
      </c>
      <c r="F84" s="41" t="s">
        <v>359</v>
      </c>
    </row>
    <row r="85" spans="4:6" s="44" customFormat="1" ht="21.75" customHeight="1">
      <c r="D85" s="45" t="s">
        <v>360</v>
      </c>
      <c r="F85" s="41" t="s">
        <v>361</v>
      </c>
    </row>
    <row r="86" spans="4:6" s="44" customFormat="1" ht="21.75" customHeight="1">
      <c r="D86" s="45" t="s">
        <v>362</v>
      </c>
      <c r="F86" s="41" t="s">
        <v>363</v>
      </c>
    </row>
    <row r="87" spans="4:6" s="44" customFormat="1" ht="21.75" customHeight="1">
      <c r="D87" s="43" t="s">
        <v>364</v>
      </c>
      <c r="F87" s="41" t="s">
        <v>365</v>
      </c>
    </row>
    <row r="88" spans="4:6" s="44" customFormat="1" ht="21.75" customHeight="1">
      <c r="D88" s="40" t="s">
        <v>366</v>
      </c>
      <c r="F88" s="41" t="s">
        <v>367</v>
      </c>
    </row>
    <row r="89" spans="4:6" s="44" customFormat="1" ht="21.75" customHeight="1">
      <c r="D89" s="40" t="s">
        <v>368</v>
      </c>
      <c r="F89" s="41" t="s">
        <v>369</v>
      </c>
    </row>
    <row r="90" spans="4:6" s="44" customFormat="1" ht="21.75" customHeight="1">
      <c r="D90" s="40" t="s">
        <v>370</v>
      </c>
      <c r="F90" s="41" t="s">
        <v>371</v>
      </c>
    </row>
    <row r="91" spans="4:6" s="44" customFormat="1" ht="21.75" customHeight="1">
      <c r="D91" s="40" t="s">
        <v>372</v>
      </c>
      <c r="F91" s="41" t="s">
        <v>373</v>
      </c>
    </row>
    <row r="92" spans="4:6" s="44" customFormat="1" ht="21.75" customHeight="1">
      <c r="D92" s="43" t="s">
        <v>374</v>
      </c>
      <c r="F92" s="41" t="s">
        <v>375</v>
      </c>
    </row>
    <row r="93" spans="4:6" s="44" customFormat="1" ht="21.75" customHeight="1">
      <c r="D93" s="43" t="s">
        <v>376</v>
      </c>
      <c r="F93" s="41" t="s">
        <v>377</v>
      </c>
    </row>
    <row r="94" spans="4:6" s="44" customFormat="1" ht="21.75" customHeight="1">
      <c r="D94" s="43" t="s">
        <v>378</v>
      </c>
      <c r="F94" s="41" t="s">
        <v>379</v>
      </c>
    </row>
    <row r="95" spans="4:6" s="44" customFormat="1" ht="21.75" customHeight="1">
      <c r="D95" s="40" t="s">
        <v>380</v>
      </c>
      <c r="F95" s="41" t="s">
        <v>381</v>
      </c>
    </row>
    <row r="96" spans="4:6" s="44" customFormat="1" ht="21.75" customHeight="1">
      <c r="D96" s="40" t="s">
        <v>382</v>
      </c>
      <c r="F96" s="41" t="s">
        <v>383</v>
      </c>
    </row>
    <row r="97" spans="4:6" s="44" customFormat="1" ht="21.75" customHeight="1">
      <c r="D97" s="40" t="s">
        <v>384</v>
      </c>
      <c r="F97" s="41" t="s">
        <v>385</v>
      </c>
    </row>
    <row r="98" spans="4:6" s="44" customFormat="1" ht="21.75" customHeight="1">
      <c r="D98" s="40" t="s">
        <v>386</v>
      </c>
      <c r="F98" s="41" t="s">
        <v>387</v>
      </c>
    </row>
    <row r="99" spans="4:6" s="44" customFormat="1" ht="21.75" customHeight="1">
      <c r="D99" s="40" t="s">
        <v>388</v>
      </c>
      <c r="F99" s="41" t="s">
        <v>389</v>
      </c>
    </row>
    <row r="100" spans="4:6" s="44" customFormat="1" ht="21.75" customHeight="1">
      <c r="D100" s="40" t="s">
        <v>390</v>
      </c>
      <c r="F100" s="41" t="s">
        <v>391</v>
      </c>
    </row>
    <row r="101" spans="4:6" s="44" customFormat="1" ht="21.75" customHeight="1">
      <c r="D101" s="40" t="s">
        <v>392</v>
      </c>
      <c r="F101" s="41" t="s">
        <v>393</v>
      </c>
    </row>
    <row r="102" spans="4:6" s="44" customFormat="1" ht="21.75" customHeight="1">
      <c r="D102" s="40" t="s">
        <v>394</v>
      </c>
      <c r="F102" s="41" t="s">
        <v>395</v>
      </c>
    </row>
    <row r="103" spans="4:6" s="44" customFormat="1" ht="21.75" customHeight="1">
      <c r="D103" s="43" t="s">
        <v>396</v>
      </c>
      <c r="F103" s="41" t="s">
        <v>397</v>
      </c>
    </row>
    <row r="104" spans="4:6" s="44" customFormat="1" ht="21.75" customHeight="1">
      <c r="D104" s="43" t="s">
        <v>398</v>
      </c>
      <c r="F104" s="41" t="s">
        <v>399</v>
      </c>
    </row>
    <row r="105" spans="4:6" s="44" customFormat="1" ht="21.75" customHeight="1">
      <c r="D105" s="40" t="s">
        <v>400</v>
      </c>
      <c r="F105" s="41" t="s">
        <v>401</v>
      </c>
    </row>
    <row r="106" spans="4:6" s="44" customFormat="1" ht="21.75" customHeight="1">
      <c r="D106" s="40" t="s">
        <v>402</v>
      </c>
      <c r="F106" s="41" t="s">
        <v>403</v>
      </c>
    </row>
    <row r="107" spans="4:6" s="44" customFormat="1" ht="21.75" customHeight="1">
      <c r="D107" s="40" t="s">
        <v>404</v>
      </c>
      <c r="F107" s="41" t="s">
        <v>405</v>
      </c>
    </row>
    <row r="108" spans="4:6" s="44" customFormat="1" ht="21.75" customHeight="1">
      <c r="D108" s="45" t="s">
        <v>406</v>
      </c>
      <c r="F108" s="41" t="s">
        <v>407</v>
      </c>
    </row>
    <row r="109" spans="4:6" s="44" customFormat="1" ht="21.75" customHeight="1">
      <c r="D109" s="45" t="s">
        <v>408</v>
      </c>
      <c r="F109" s="41" t="s">
        <v>409</v>
      </c>
    </row>
    <row r="110" spans="4:6" s="44" customFormat="1" ht="21.75" customHeight="1">
      <c r="D110" s="45" t="s">
        <v>410</v>
      </c>
      <c r="F110" s="41" t="s">
        <v>411</v>
      </c>
    </row>
    <row r="111" spans="4:6" s="44" customFormat="1" ht="21.75" customHeight="1">
      <c r="D111" s="45" t="s">
        <v>412</v>
      </c>
      <c r="F111" s="41" t="s">
        <v>413</v>
      </c>
    </row>
    <row r="112" spans="4:6" s="44" customFormat="1" ht="21.75" customHeight="1">
      <c r="F112" s="41" t="s">
        <v>414</v>
      </c>
    </row>
    <row r="113" spans="6:6" s="44" customFormat="1" ht="21.75" customHeight="1">
      <c r="F113" s="41" t="s">
        <v>415</v>
      </c>
    </row>
    <row r="114" spans="6:6" s="44" customFormat="1" ht="21.75" customHeight="1">
      <c r="F114" s="41" t="s">
        <v>416</v>
      </c>
    </row>
    <row r="115" spans="6:6" s="44" customFormat="1" ht="21.75" customHeight="1">
      <c r="F115" s="41" t="s">
        <v>417</v>
      </c>
    </row>
    <row r="116" spans="6:6" s="44" customFormat="1" ht="21.75" customHeight="1">
      <c r="F116" s="41" t="s">
        <v>418</v>
      </c>
    </row>
    <row r="117" spans="6:6" s="44" customFormat="1" ht="21.75" customHeight="1">
      <c r="F117" s="41" t="s">
        <v>419</v>
      </c>
    </row>
    <row r="118" spans="6:6" s="44" customFormat="1" ht="21.75" customHeight="1">
      <c r="F118" s="41" t="s">
        <v>420</v>
      </c>
    </row>
    <row r="119" spans="6:6" s="44" customFormat="1" ht="21.75" customHeight="1">
      <c r="F119" s="41" t="s">
        <v>421</v>
      </c>
    </row>
    <row r="120" spans="6:6" s="44" customFormat="1" ht="21.75" customHeight="1">
      <c r="F120" s="41" t="s">
        <v>422</v>
      </c>
    </row>
    <row r="121" spans="6:6" s="44" customFormat="1" ht="21.75" customHeight="1">
      <c r="F121" s="41" t="s">
        <v>423</v>
      </c>
    </row>
    <row r="122" spans="6:6" s="44" customFormat="1" ht="21.75" customHeight="1">
      <c r="F122" s="41" t="s">
        <v>424</v>
      </c>
    </row>
    <row r="123" spans="6:6" s="44" customFormat="1" ht="21.75" customHeight="1">
      <c r="F123" s="41" t="s">
        <v>425</v>
      </c>
    </row>
    <row r="124" spans="6:6" s="44" customFormat="1" ht="21.75" customHeight="1">
      <c r="F124" s="41" t="s">
        <v>426</v>
      </c>
    </row>
    <row r="125" spans="6:6" s="44" customFormat="1" ht="21.75" customHeight="1">
      <c r="F125" s="41" t="s">
        <v>427</v>
      </c>
    </row>
    <row r="126" spans="6:6" s="44" customFormat="1" ht="21.75" customHeight="1">
      <c r="F126" s="41" t="s">
        <v>428</v>
      </c>
    </row>
    <row r="127" spans="6:6" s="44" customFormat="1" ht="21.75" customHeight="1">
      <c r="F127" s="41" t="s">
        <v>429</v>
      </c>
    </row>
    <row r="128" spans="6:6" s="44" customFormat="1" ht="21.75" customHeight="1">
      <c r="F128" s="41" t="s">
        <v>430</v>
      </c>
    </row>
    <row r="129" spans="6:6" s="44" customFormat="1" ht="21.75" customHeight="1">
      <c r="F129" s="41" t="s">
        <v>431</v>
      </c>
    </row>
    <row r="130" spans="6:6" s="44" customFormat="1" ht="21.75" customHeight="1">
      <c r="F130" s="41" t="s">
        <v>432</v>
      </c>
    </row>
    <row r="131" spans="6:6" s="44" customFormat="1" ht="21.75" customHeight="1">
      <c r="F131" s="41" t="s">
        <v>433</v>
      </c>
    </row>
    <row r="132" spans="6:6" s="44" customFormat="1" ht="21.75" customHeight="1">
      <c r="F132" s="41" t="s">
        <v>434</v>
      </c>
    </row>
    <row r="133" spans="6:6" s="44" customFormat="1" ht="21.75" customHeight="1">
      <c r="F133" s="41" t="s">
        <v>435</v>
      </c>
    </row>
    <row r="134" spans="6:6" s="44" customFormat="1" ht="21.75" customHeight="1">
      <c r="F134" s="41" t="s">
        <v>436</v>
      </c>
    </row>
    <row r="135" spans="6:6" s="44" customFormat="1" ht="21.75" customHeight="1">
      <c r="F135" s="41" t="s">
        <v>437</v>
      </c>
    </row>
    <row r="136" spans="6:6" s="44" customFormat="1" ht="21.75" customHeight="1">
      <c r="F136" s="41" t="s">
        <v>438</v>
      </c>
    </row>
    <row r="137" spans="6:6" s="44" customFormat="1" ht="21.75" customHeight="1">
      <c r="F137" s="41" t="s">
        <v>439</v>
      </c>
    </row>
    <row r="138" spans="6:6" s="44" customFormat="1" ht="21.75" customHeight="1">
      <c r="F138" s="41" t="s">
        <v>440</v>
      </c>
    </row>
    <row r="139" spans="6:6" s="44" customFormat="1" ht="21.75" customHeight="1">
      <c r="F139" s="41" t="s">
        <v>441</v>
      </c>
    </row>
    <row r="140" spans="6:6" s="44" customFormat="1" ht="21.75" customHeight="1">
      <c r="F140" s="41" t="s">
        <v>442</v>
      </c>
    </row>
    <row r="141" spans="6:6" s="44" customFormat="1" ht="21.75" customHeight="1">
      <c r="F141" s="41" t="s">
        <v>443</v>
      </c>
    </row>
    <row r="142" spans="6:6" s="44" customFormat="1" ht="21.75" customHeight="1">
      <c r="F142" s="41" t="s">
        <v>444</v>
      </c>
    </row>
    <row r="143" spans="6:6" s="44" customFormat="1" ht="21.75" customHeight="1">
      <c r="F143" s="41" t="s">
        <v>445</v>
      </c>
    </row>
    <row r="144" spans="6:6" s="44" customFormat="1" ht="21.75" customHeight="1">
      <c r="F144" s="41" t="s">
        <v>446</v>
      </c>
    </row>
    <row r="145" spans="6:6" s="44" customFormat="1" ht="21.75" customHeight="1">
      <c r="F145" s="41" t="s">
        <v>447</v>
      </c>
    </row>
    <row r="146" spans="6:6" s="44" customFormat="1" ht="21.75" customHeight="1">
      <c r="F146" s="41" t="s">
        <v>448</v>
      </c>
    </row>
    <row r="147" spans="6:6" s="44" customFormat="1" ht="21.75" customHeight="1">
      <c r="F147" s="41" t="s">
        <v>449</v>
      </c>
    </row>
    <row r="148" spans="6:6" s="44" customFormat="1" ht="21.75" customHeight="1">
      <c r="F148" s="41" t="s">
        <v>450</v>
      </c>
    </row>
    <row r="149" spans="6:6" s="44" customFormat="1" ht="21.75" customHeight="1">
      <c r="F149" s="41" t="s">
        <v>451</v>
      </c>
    </row>
    <row r="150" spans="6:6" s="44" customFormat="1" ht="21.75" customHeight="1">
      <c r="F150" s="41" t="s">
        <v>452</v>
      </c>
    </row>
    <row r="151" spans="6:6" s="44" customFormat="1" ht="21.75" customHeight="1">
      <c r="F151" s="41" t="s">
        <v>453</v>
      </c>
    </row>
    <row r="152" spans="6:6" s="44" customFormat="1" ht="21.75" customHeight="1">
      <c r="F152" s="41" t="s">
        <v>454</v>
      </c>
    </row>
    <row r="153" spans="6:6" s="44" customFormat="1" ht="21.75" customHeight="1">
      <c r="F153" s="41" t="s">
        <v>455</v>
      </c>
    </row>
    <row r="154" spans="6:6" s="44" customFormat="1" ht="21.75" customHeight="1">
      <c r="F154" s="41" t="s">
        <v>456</v>
      </c>
    </row>
    <row r="155" spans="6:6" s="44" customFormat="1" ht="21.75" customHeight="1">
      <c r="F155" s="41" t="s">
        <v>457</v>
      </c>
    </row>
    <row r="156" spans="6:6" s="44" customFormat="1" ht="21.75" customHeight="1">
      <c r="F156" s="41" t="s">
        <v>458</v>
      </c>
    </row>
    <row r="157" spans="6:6" s="44" customFormat="1" ht="21.75" customHeight="1">
      <c r="F157" s="41" t="s">
        <v>459</v>
      </c>
    </row>
    <row r="158" spans="6:6" s="44" customFormat="1" ht="21.75" customHeight="1">
      <c r="F158" s="41" t="s">
        <v>460</v>
      </c>
    </row>
    <row r="159" spans="6:6" s="44" customFormat="1" ht="21.75" customHeight="1">
      <c r="F159" s="41" t="s">
        <v>461</v>
      </c>
    </row>
    <row r="160" spans="6:6" s="44" customFormat="1" ht="21.75" customHeight="1">
      <c r="F160" s="41" t="s">
        <v>462</v>
      </c>
    </row>
    <row r="161" spans="6:6" s="44" customFormat="1" ht="21.75" customHeight="1">
      <c r="F161" s="41" t="s">
        <v>463</v>
      </c>
    </row>
    <row r="162" spans="6:6" s="44" customFormat="1" ht="21.75" customHeight="1">
      <c r="F162" s="41" t="s">
        <v>464</v>
      </c>
    </row>
    <row r="163" spans="6:6" s="44" customFormat="1" ht="21.75" customHeight="1">
      <c r="F163" s="41" t="s">
        <v>465</v>
      </c>
    </row>
    <row r="164" spans="6:6" s="44" customFormat="1" ht="21.75" customHeight="1">
      <c r="F164" s="41" t="s">
        <v>466</v>
      </c>
    </row>
    <row r="165" spans="6:6" s="44" customFormat="1" ht="21.75" customHeight="1">
      <c r="F165" s="41" t="s">
        <v>467</v>
      </c>
    </row>
    <row r="166" spans="6:6" s="44" customFormat="1" ht="21.75" customHeight="1">
      <c r="F166" s="41" t="s">
        <v>468</v>
      </c>
    </row>
    <row r="167" spans="6:6" s="44" customFormat="1" ht="21.75" customHeight="1">
      <c r="F167" s="41" t="s">
        <v>469</v>
      </c>
    </row>
    <row r="168" spans="6:6" s="44" customFormat="1" ht="21.75" customHeight="1">
      <c r="F168" s="41" t="s">
        <v>470</v>
      </c>
    </row>
    <row r="169" spans="6:6" s="44" customFormat="1" ht="21.75" customHeight="1">
      <c r="F169" s="41" t="s">
        <v>471</v>
      </c>
    </row>
    <row r="170" spans="6:6" s="44" customFormat="1" ht="21.75" customHeight="1">
      <c r="F170" s="41" t="s">
        <v>472</v>
      </c>
    </row>
    <row r="171" spans="6:6" s="44" customFormat="1" ht="21.75" customHeight="1">
      <c r="F171" s="41" t="s">
        <v>473</v>
      </c>
    </row>
    <row r="172" spans="6:6" s="44" customFormat="1" ht="21.75" customHeight="1">
      <c r="F172" s="41" t="s">
        <v>474</v>
      </c>
    </row>
    <row r="173" spans="6:6" s="44" customFormat="1" ht="21.75" customHeight="1">
      <c r="F173" s="41" t="s">
        <v>475</v>
      </c>
    </row>
    <row r="174" spans="6:6" s="44" customFormat="1" ht="21.75" customHeight="1">
      <c r="F174" s="41" t="s">
        <v>476</v>
      </c>
    </row>
    <row r="175" spans="6:6" s="44" customFormat="1" ht="21.75" customHeight="1">
      <c r="F175" s="41" t="s">
        <v>477</v>
      </c>
    </row>
    <row r="176" spans="6:6" s="44" customFormat="1" ht="21.75" customHeight="1">
      <c r="F176" s="41" t="s">
        <v>478</v>
      </c>
    </row>
    <row r="177" spans="6:6" s="44" customFormat="1" ht="21.75" customHeight="1">
      <c r="F177" s="41" t="s">
        <v>479</v>
      </c>
    </row>
    <row r="178" spans="6:6" s="44" customFormat="1" ht="21.75" customHeight="1">
      <c r="F178" s="41" t="s">
        <v>480</v>
      </c>
    </row>
    <row r="179" spans="6:6" s="44" customFormat="1" ht="21.75" customHeight="1">
      <c r="F179" s="41" t="s">
        <v>481</v>
      </c>
    </row>
    <row r="180" spans="6:6" s="44" customFormat="1" ht="21.75" customHeight="1">
      <c r="F180" s="41" t="s">
        <v>482</v>
      </c>
    </row>
    <row r="181" spans="6:6" s="44" customFormat="1" ht="21.75" customHeight="1">
      <c r="F181" s="41" t="s">
        <v>483</v>
      </c>
    </row>
    <row r="182" spans="6:6" s="44" customFormat="1" ht="21.75" customHeight="1">
      <c r="F182" s="41" t="s">
        <v>484</v>
      </c>
    </row>
    <row r="183" spans="6:6" s="44" customFormat="1" ht="21.75" customHeight="1">
      <c r="F183" s="41" t="s">
        <v>485</v>
      </c>
    </row>
    <row r="184" spans="6:6" s="44" customFormat="1" ht="21.75" customHeight="1">
      <c r="F184" s="41" t="s">
        <v>486</v>
      </c>
    </row>
    <row r="185" spans="6:6" s="44" customFormat="1" ht="21.75" customHeight="1">
      <c r="F185" s="41" t="s">
        <v>487</v>
      </c>
    </row>
    <row r="186" spans="6:6" s="44" customFormat="1" ht="21.75" customHeight="1">
      <c r="F186" s="41" t="s">
        <v>488</v>
      </c>
    </row>
    <row r="187" spans="6:6" s="44" customFormat="1" ht="21.75" customHeight="1">
      <c r="F187" s="41" t="s">
        <v>489</v>
      </c>
    </row>
    <row r="188" spans="6:6" s="44" customFormat="1" ht="21.75" customHeight="1">
      <c r="F188" s="41" t="s">
        <v>490</v>
      </c>
    </row>
    <row r="189" spans="6:6" s="44" customFormat="1" ht="21.75" customHeight="1">
      <c r="F189" s="41" t="s">
        <v>491</v>
      </c>
    </row>
    <row r="190" spans="6:6" s="44" customFormat="1" ht="21.75" customHeight="1">
      <c r="F190" s="41" t="s">
        <v>492</v>
      </c>
    </row>
    <row r="191" spans="6:6" s="44" customFormat="1" ht="21.75" customHeight="1">
      <c r="F191" s="41" t="s">
        <v>493</v>
      </c>
    </row>
    <row r="192" spans="6:6" s="44" customFormat="1" ht="21.75" customHeight="1">
      <c r="F192" s="41" t="s">
        <v>494</v>
      </c>
    </row>
    <row r="193" spans="6:6" s="44" customFormat="1" ht="21.75" customHeight="1">
      <c r="F193" s="41" t="s">
        <v>495</v>
      </c>
    </row>
    <row r="194" spans="6:6" s="44" customFormat="1" ht="21.75" customHeight="1">
      <c r="F194" s="41" t="s">
        <v>496</v>
      </c>
    </row>
    <row r="195" spans="6:6" s="44" customFormat="1" ht="21.75" customHeight="1">
      <c r="F195" s="41" t="s">
        <v>497</v>
      </c>
    </row>
    <row r="196" spans="6:6" s="44" customFormat="1" ht="21.75" customHeight="1">
      <c r="F196" s="41" t="s">
        <v>498</v>
      </c>
    </row>
    <row r="197" spans="6:6" s="44" customFormat="1" ht="21.75" customHeight="1">
      <c r="F197" s="41" t="s">
        <v>499</v>
      </c>
    </row>
    <row r="198" spans="6:6" s="44" customFormat="1" ht="21.75" customHeight="1">
      <c r="F198" s="41" t="s">
        <v>500</v>
      </c>
    </row>
    <row r="199" spans="6:6" s="44" customFormat="1" ht="21.75" customHeight="1">
      <c r="F199" s="41" t="s">
        <v>501</v>
      </c>
    </row>
    <row r="200" spans="6:6" s="44" customFormat="1" ht="21.75" customHeight="1">
      <c r="F200" s="41" t="s">
        <v>502</v>
      </c>
    </row>
    <row r="201" spans="6:6" s="44" customFormat="1" ht="21.75" customHeight="1">
      <c r="F201" s="41" t="s">
        <v>503</v>
      </c>
    </row>
    <row r="202" spans="6:6" s="44" customFormat="1" ht="21.75" customHeight="1">
      <c r="F202" s="41" t="s">
        <v>504</v>
      </c>
    </row>
    <row r="203" spans="6:6" s="44" customFormat="1" ht="21.75" customHeight="1">
      <c r="F203" s="41" t="s">
        <v>505</v>
      </c>
    </row>
    <row r="204" spans="6:6" s="44" customFormat="1" ht="21.75" customHeight="1">
      <c r="F204" s="41" t="s">
        <v>506</v>
      </c>
    </row>
    <row r="205" spans="6:6" s="44" customFormat="1" ht="21.75" customHeight="1">
      <c r="F205" s="41" t="s">
        <v>507</v>
      </c>
    </row>
    <row r="206" spans="6:6" s="44" customFormat="1" ht="21.75" customHeight="1">
      <c r="F206" s="41" t="s">
        <v>508</v>
      </c>
    </row>
    <row r="207" spans="6:6" s="44" customFormat="1" ht="21.75" customHeight="1">
      <c r="F207" s="41" t="s">
        <v>509</v>
      </c>
    </row>
    <row r="208" spans="6:6" s="44" customFormat="1" ht="21.75" customHeight="1">
      <c r="F208" s="41" t="s">
        <v>510</v>
      </c>
    </row>
    <row r="209" spans="6:6" s="44" customFormat="1" ht="21.75" customHeight="1">
      <c r="F209" s="41" t="s">
        <v>511</v>
      </c>
    </row>
    <row r="210" spans="6:6" s="44" customFormat="1" ht="21.75" customHeight="1">
      <c r="F210" s="41" t="s">
        <v>512</v>
      </c>
    </row>
    <row r="211" spans="6:6" s="44" customFormat="1" ht="21.75" customHeight="1">
      <c r="F211" s="41" t="s">
        <v>513</v>
      </c>
    </row>
    <row r="212" spans="6:6" s="44" customFormat="1" ht="21.75" customHeight="1">
      <c r="F212" s="41" t="s">
        <v>514</v>
      </c>
    </row>
    <row r="213" spans="6:6" s="44" customFormat="1" ht="21.75" customHeight="1">
      <c r="F213" s="41" t="s">
        <v>515</v>
      </c>
    </row>
    <row r="214" spans="6:6" s="44" customFormat="1" ht="21.75" customHeight="1">
      <c r="F214" s="41" t="s">
        <v>516</v>
      </c>
    </row>
    <row r="215" spans="6:6" s="44" customFormat="1" ht="21.75" customHeight="1">
      <c r="F215" s="41" t="s">
        <v>517</v>
      </c>
    </row>
    <row r="216" spans="6:6" s="44" customFormat="1" ht="21.75" customHeight="1">
      <c r="F216" s="41" t="s">
        <v>518</v>
      </c>
    </row>
    <row r="217" spans="6:6" s="44" customFormat="1" ht="21.75" customHeight="1">
      <c r="F217" s="41" t="s">
        <v>519</v>
      </c>
    </row>
    <row r="218" spans="6:6" s="44" customFormat="1" ht="21.75" customHeight="1">
      <c r="F218" s="41" t="s">
        <v>520</v>
      </c>
    </row>
    <row r="219" spans="6:6" s="44" customFormat="1" ht="21.75" customHeight="1">
      <c r="F219" s="41" t="s">
        <v>521</v>
      </c>
    </row>
    <row r="220" spans="6:6" s="44" customFormat="1" ht="21.75" customHeight="1">
      <c r="F220" s="41" t="s">
        <v>522</v>
      </c>
    </row>
    <row r="221" spans="6:6" s="44" customFormat="1" ht="21.75" customHeight="1">
      <c r="F221" s="41" t="s">
        <v>523</v>
      </c>
    </row>
    <row r="222" spans="6:6" s="44" customFormat="1" ht="21.75" customHeight="1">
      <c r="F222" s="41" t="s">
        <v>524</v>
      </c>
    </row>
    <row r="223" spans="6:6" s="44" customFormat="1" ht="21.75" customHeight="1">
      <c r="F223" s="41" t="s">
        <v>525</v>
      </c>
    </row>
    <row r="224" spans="6:6" s="44" customFormat="1" ht="21.75" customHeight="1">
      <c r="F224" s="41" t="s">
        <v>526</v>
      </c>
    </row>
    <row r="225" spans="6:6" s="44" customFormat="1" ht="21.75" customHeight="1">
      <c r="F225" s="41" t="s">
        <v>527</v>
      </c>
    </row>
    <row r="226" spans="6:6" s="44" customFormat="1" ht="21.75" customHeight="1">
      <c r="F226" s="41" t="s">
        <v>528</v>
      </c>
    </row>
    <row r="227" spans="6:6" s="44" customFormat="1" ht="21.75" customHeight="1">
      <c r="F227" s="41" t="s">
        <v>529</v>
      </c>
    </row>
    <row r="228" spans="6:6" s="44" customFormat="1" ht="21.75" customHeight="1">
      <c r="F228" s="41" t="s">
        <v>530</v>
      </c>
    </row>
    <row r="229" spans="6:6" s="44" customFormat="1" ht="21.75" customHeight="1">
      <c r="F229" s="41" t="s">
        <v>531</v>
      </c>
    </row>
    <row r="230" spans="6:6" s="44" customFormat="1" ht="21.75" customHeight="1">
      <c r="F230" s="41" t="s">
        <v>532</v>
      </c>
    </row>
    <row r="231" spans="6:6" s="44" customFormat="1" ht="21.75" customHeight="1">
      <c r="F231" s="41" t="s">
        <v>533</v>
      </c>
    </row>
    <row r="232" spans="6:6" s="44" customFormat="1" ht="21.75" customHeight="1">
      <c r="F232" s="41" t="s">
        <v>534</v>
      </c>
    </row>
    <row r="233" spans="6:6" s="44" customFormat="1" ht="21.75" customHeight="1">
      <c r="F233" s="41" t="s">
        <v>535</v>
      </c>
    </row>
    <row r="234" spans="6:6" s="44" customFormat="1" ht="21.75" customHeight="1">
      <c r="F234" s="41" t="s">
        <v>536</v>
      </c>
    </row>
    <row r="235" spans="6:6" s="44" customFormat="1" ht="21.75" customHeight="1">
      <c r="F235" s="41" t="s">
        <v>537</v>
      </c>
    </row>
    <row r="236" spans="6:6" s="44" customFormat="1" ht="21.75" customHeight="1">
      <c r="F236" s="41" t="s">
        <v>538</v>
      </c>
    </row>
    <row r="237" spans="6:6" s="44" customFormat="1" ht="21.75" customHeight="1">
      <c r="F237" s="41" t="s">
        <v>539</v>
      </c>
    </row>
    <row r="238" spans="6:6" s="44" customFormat="1" ht="21.75" customHeight="1">
      <c r="F238" s="41" t="s">
        <v>540</v>
      </c>
    </row>
    <row r="239" spans="6:6" s="44" customFormat="1" ht="21.75" customHeight="1">
      <c r="F239" s="41" t="s">
        <v>541</v>
      </c>
    </row>
    <row r="240" spans="6:6" s="44" customFormat="1" ht="21.75" customHeight="1">
      <c r="F240" s="41" t="s">
        <v>542</v>
      </c>
    </row>
    <row r="241" spans="6:6" s="44" customFormat="1" ht="21.75" customHeight="1">
      <c r="F241" s="41" t="s">
        <v>543</v>
      </c>
    </row>
    <row r="242" spans="6:6" s="44" customFormat="1" ht="21.75" customHeight="1">
      <c r="F242" s="41" t="s">
        <v>544</v>
      </c>
    </row>
    <row r="243" spans="6:6" s="44" customFormat="1" ht="21.75" customHeight="1">
      <c r="F243" s="41" t="s">
        <v>545</v>
      </c>
    </row>
    <row r="244" spans="6:6" s="44" customFormat="1" ht="21.75" customHeight="1">
      <c r="F244" s="41" t="s">
        <v>546</v>
      </c>
    </row>
    <row r="245" spans="6:6" s="44" customFormat="1" ht="21.75" customHeight="1">
      <c r="F245" s="41" t="s">
        <v>547</v>
      </c>
    </row>
    <row r="246" spans="6:6" s="44" customFormat="1" ht="21.75" customHeight="1">
      <c r="F246" s="41" t="s">
        <v>548</v>
      </c>
    </row>
    <row r="247" spans="6:6" s="44" customFormat="1" ht="21.75" customHeight="1">
      <c r="F247" s="41" t="s">
        <v>549</v>
      </c>
    </row>
    <row r="248" spans="6:6" s="44" customFormat="1" ht="21.75" customHeight="1">
      <c r="F248" s="41" t="s">
        <v>550</v>
      </c>
    </row>
    <row r="249" spans="6:6" s="44" customFormat="1" ht="21.75" customHeight="1">
      <c r="F249" s="41" t="s">
        <v>551</v>
      </c>
    </row>
    <row r="250" spans="6:6" s="44" customFormat="1" ht="21.75" customHeight="1">
      <c r="F250" s="41" t="s">
        <v>552</v>
      </c>
    </row>
    <row r="251" spans="6:6" s="44" customFormat="1" ht="21.75" customHeight="1">
      <c r="F251" s="41" t="s">
        <v>553</v>
      </c>
    </row>
    <row r="252" spans="6:6" s="44" customFormat="1" ht="21.75" customHeight="1">
      <c r="F252" s="41" t="s">
        <v>554</v>
      </c>
    </row>
    <row r="253" spans="6:6" s="44" customFormat="1" ht="21.75" customHeight="1">
      <c r="F253" s="41" t="s">
        <v>555</v>
      </c>
    </row>
    <row r="254" spans="6:6" s="44" customFormat="1" ht="21.75" customHeight="1">
      <c r="F254" s="41" t="s">
        <v>556</v>
      </c>
    </row>
    <row r="255" spans="6:6" s="44" customFormat="1" ht="21.75" customHeight="1">
      <c r="F255" s="41" t="s">
        <v>557</v>
      </c>
    </row>
    <row r="256" spans="6:6" s="44" customFormat="1" ht="21.75" customHeight="1">
      <c r="F256" s="41" t="s">
        <v>558</v>
      </c>
    </row>
    <row r="257" spans="6:6" s="44" customFormat="1" ht="21.75" customHeight="1">
      <c r="F257" s="41" t="s">
        <v>559</v>
      </c>
    </row>
    <row r="258" spans="6:6" s="44" customFormat="1" ht="21.75" customHeight="1">
      <c r="F258" s="41" t="s">
        <v>560</v>
      </c>
    </row>
    <row r="259" spans="6:6" s="44" customFormat="1" ht="21.75" customHeight="1">
      <c r="F259" s="41" t="s">
        <v>561</v>
      </c>
    </row>
    <row r="260" spans="6:6" s="44" customFormat="1" ht="21.75" customHeight="1">
      <c r="F260" s="41" t="s">
        <v>562</v>
      </c>
    </row>
    <row r="261" spans="6:6" s="44" customFormat="1" ht="21.75" customHeight="1">
      <c r="F261" s="41" t="s">
        <v>563</v>
      </c>
    </row>
    <row r="262" spans="6:6" s="44" customFormat="1" ht="21.75" customHeight="1">
      <c r="F262" s="41" t="s">
        <v>564</v>
      </c>
    </row>
    <row r="263" spans="6:6" s="44" customFormat="1" ht="21.75" customHeight="1">
      <c r="F263" s="41" t="s">
        <v>565</v>
      </c>
    </row>
    <row r="264" spans="6:6" s="44" customFormat="1" ht="21.75" customHeight="1">
      <c r="F264" s="41" t="s">
        <v>566</v>
      </c>
    </row>
    <row r="265" spans="6:6" s="44" customFormat="1" ht="21.75" customHeight="1">
      <c r="F265" s="41" t="s">
        <v>567</v>
      </c>
    </row>
    <row r="266" spans="6:6" s="44" customFormat="1" ht="21.75" customHeight="1">
      <c r="F266" s="41" t="s">
        <v>568</v>
      </c>
    </row>
    <row r="267" spans="6:6" s="44" customFormat="1" ht="21.75" customHeight="1">
      <c r="F267" s="41" t="s">
        <v>569</v>
      </c>
    </row>
    <row r="268" spans="6:6" s="44" customFormat="1" ht="21.75" customHeight="1">
      <c r="F268" s="41" t="s">
        <v>570</v>
      </c>
    </row>
    <row r="269" spans="6:6" s="44" customFormat="1" ht="21.75" customHeight="1">
      <c r="F269" s="41" t="s">
        <v>571</v>
      </c>
    </row>
    <row r="270" spans="6:6" s="44" customFormat="1" ht="21.75" customHeight="1">
      <c r="F270" s="41" t="s">
        <v>572</v>
      </c>
    </row>
    <row r="271" spans="6:6" s="44" customFormat="1" ht="21.75" customHeight="1">
      <c r="F271" s="41" t="s">
        <v>573</v>
      </c>
    </row>
    <row r="272" spans="6:6" s="44" customFormat="1" ht="21.75" customHeight="1">
      <c r="F272" s="41" t="s">
        <v>574</v>
      </c>
    </row>
    <row r="273" spans="6:6" s="44" customFormat="1" ht="21.75" customHeight="1">
      <c r="F273" s="41" t="s">
        <v>575</v>
      </c>
    </row>
    <row r="274" spans="6:6" s="44" customFormat="1" ht="21.75" customHeight="1">
      <c r="F274" s="41" t="s">
        <v>576</v>
      </c>
    </row>
    <row r="275" spans="6:6" s="44" customFormat="1" ht="21.75" customHeight="1">
      <c r="F275" s="41" t="s">
        <v>577</v>
      </c>
    </row>
    <row r="276" spans="6:6" s="44" customFormat="1" ht="21.75" customHeight="1">
      <c r="F276" s="41" t="s">
        <v>578</v>
      </c>
    </row>
    <row r="277" spans="6:6" s="44" customFormat="1" ht="21.75" customHeight="1">
      <c r="F277" s="41" t="s">
        <v>579</v>
      </c>
    </row>
    <row r="278" spans="6:6" s="44" customFormat="1" ht="21.75" customHeight="1">
      <c r="F278" s="41" t="s">
        <v>580</v>
      </c>
    </row>
    <row r="279" spans="6:6" s="44" customFormat="1" ht="21.75" customHeight="1">
      <c r="F279" s="41" t="s">
        <v>581</v>
      </c>
    </row>
    <row r="280" spans="6:6" s="44" customFormat="1" ht="21.75" customHeight="1">
      <c r="F280" s="41" t="s">
        <v>582</v>
      </c>
    </row>
    <row r="281" spans="6:6" s="44" customFormat="1" ht="21.75" customHeight="1">
      <c r="F281" s="41" t="s">
        <v>583</v>
      </c>
    </row>
    <row r="282" spans="6:6" s="44" customFormat="1" ht="21.75" customHeight="1">
      <c r="F282" s="41" t="s">
        <v>584</v>
      </c>
    </row>
    <row r="283" spans="6:6" s="44" customFormat="1" ht="21.75" customHeight="1">
      <c r="F283" s="41" t="s">
        <v>585</v>
      </c>
    </row>
    <row r="284" spans="6:6" s="44" customFormat="1" ht="21.75" customHeight="1">
      <c r="F284" s="41" t="s">
        <v>586</v>
      </c>
    </row>
    <row r="285" spans="6:6" s="44" customFormat="1" ht="21.75" customHeight="1">
      <c r="F285" s="41" t="s">
        <v>587</v>
      </c>
    </row>
    <row r="286" spans="6:6" s="44" customFormat="1" ht="21.75" customHeight="1">
      <c r="F286" s="41" t="s">
        <v>588</v>
      </c>
    </row>
    <row r="287" spans="6:6" s="44" customFormat="1" ht="21.75" customHeight="1">
      <c r="F287" s="41" t="s">
        <v>589</v>
      </c>
    </row>
    <row r="288" spans="6:6" s="44" customFormat="1" ht="21.75" customHeight="1">
      <c r="F288" s="41" t="s">
        <v>590</v>
      </c>
    </row>
    <row r="289" spans="6:6" s="44" customFormat="1" ht="21.75" customHeight="1">
      <c r="F289" s="41" t="s">
        <v>591</v>
      </c>
    </row>
    <row r="290" spans="6:6" s="44" customFormat="1" ht="21.75" customHeight="1">
      <c r="F290" s="41" t="s">
        <v>592</v>
      </c>
    </row>
    <row r="291" spans="6:6" s="44" customFormat="1" ht="21.75" customHeight="1">
      <c r="F291" s="41" t="s">
        <v>593</v>
      </c>
    </row>
    <row r="292" spans="6:6" s="44" customFormat="1" ht="21.75" customHeight="1">
      <c r="F292" s="41" t="s">
        <v>594</v>
      </c>
    </row>
    <row r="293" spans="6:6" s="44" customFormat="1" ht="21.75" customHeight="1">
      <c r="F293" s="41" t="s">
        <v>595</v>
      </c>
    </row>
    <row r="294" spans="6:6" s="44" customFormat="1" ht="21.75" customHeight="1">
      <c r="F294" s="41" t="s">
        <v>596</v>
      </c>
    </row>
    <row r="295" spans="6:6" s="44" customFormat="1" ht="21.75" customHeight="1">
      <c r="F295" s="41" t="s">
        <v>597</v>
      </c>
    </row>
    <row r="296" spans="6:6" s="44" customFormat="1" ht="21.75" customHeight="1">
      <c r="F296" s="41" t="s">
        <v>598</v>
      </c>
    </row>
    <row r="297" spans="6:6" s="44" customFormat="1" ht="21.75" customHeight="1">
      <c r="F297" s="41" t="s">
        <v>599</v>
      </c>
    </row>
    <row r="298" spans="6:6" s="44" customFormat="1" ht="21.75" customHeight="1">
      <c r="F298" s="41" t="s">
        <v>600</v>
      </c>
    </row>
    <row r="299" spans="6:6" s="44" customFormat="1" ht="21.75" customHeight="1">
      <c r="F299" s="41" t="s">
        <v>601</v>
      </c>
    </row>
    <row r="300" spans="6:6" s="44" customFormat="1" ht="21.75" customHeight="1">
      <c r="F300" s="41" t="s">
        <v>602</v>
      </c>
    </row>
    <row r="301" spans="6:6" s="44" customFormat="1" ht="21.75" customHeight="1">
      <c r="F301" s="41" t="s">
        <v>603</v>
      </c>
    </row>
    <row r="302" spans="6:6" s="44" customFormat="1" ht="21.75" customHeight="1">
      <c r="F302" s="41" t="s">
        <v>604</v>
      </c>
    </row>
    <row r="303" spans="6:6" s="44" customFormat="1" ht="21.75" customHeight="1">
      <c r="F303" s="41" t="s">
        <v>605</v>
      </c>
    </row>
    <row r="304" spans="6:6" s="44" customFormat="1" ht="21.75" customHeight="1">
      <c r="F304" s="41" t="s">
        <v>606</v>
      </c>
    </row>
    <row r="305" spans="6:6" s="44" customFormat="1" ht="21.75" customHeight="1">
      <c r="F305" s="41" t="s">
        <v>607</v>
      </c>
    </row>
    <row r="306" spans="6:6" s="44" customFormat="1" ht="21.75" customHeight="1">
      <c r="F306" s="41" t="s">
        <v>608</v>
      </c>
    </row>
    <row r="307" spans="6:6" s="44" customFormat="1" ht="21.75" customHeight="1">
      <c r="F307" s="41" t="s">
        <v>609</v>
      </c>
    </row>
    <row r="308" spans="6:6" s="44" customFormat="1" ht="21.75" customHeight="1">
      <c r="F308" s="41" t="s">
        <v>610</v>
      </c>
    </row>
    <row r="309" spans="6:6" s="44" customFormat="1" ht="21.75" customHeight="1">
      <c r="F309" s="41" t="s">
        <v>611</v>
      </c>
    </row>
    <row r="310" spans="6:6" s="44" customFormat="1" ht="21.75" customHeight="1">
      <c r="F310" s="41" t="s">
        <v>612</v>
      </c>
    </row>
    <row r="311" spans="6:6" s="44" customFormat="1" ht="21.75" customHeight="1">
      <c r="F311" s="41" t="s">
        <v>613</v>
      </c>
    </row>
    <row r="312" spans="6:6" s="44" customFormat="1" ht="21.75" customHeight="1">
      <c r="F312" s="41" t="s">
        <v>614</v>
      </c>
    </row>
    <row r="313" spans="6:6" s="44" customFormat="1" ht="21.75" customHeight="1">
      <c r="F313" s="41" t="s">
        <v>615</v>
      </c>
    </row>
    <row r="314" spans="6:6" s="44" customFormat="1" ht="21.75" customHeight="1">
      <c r="F314" s="41" t="s">
        <v>616</v>
      </c>
    </row>
    <row r="315" spans="6:6" s="44" customFormat="1" ht="21.75" customHeight="1">
      <c r="F315" s="41" t="s">
        <v>617</v>
      </c>
    </row>
    <row r="316" spans="6:6" s="44" customFormat="1" ht="21.75" customHeight="1">
      <c r="F316" s="41" t="s">
        <v>618</v>
      </c>
    </row>
    <row r="317" spans="6:6" s="44" customFormat="1" ht="21.75" customHeight="1">
      <c r="F317" s="41" t="s">
        <v>619</v>
      </c>
    </row>
    <row r="318" spans="6:6" s="44" customFormat="1" ht="21.75" customHeight="1">
      <c r="F318" s="41" t="s">
        <v>620</v>
      </c>
    </row>
    <row r="319" spans="6:6" s="44" customFormat="1" ht="21.75" customHeight="1">
      <c r="F319" s="41" t="s">
        <v>621</v>
      </c>
    </row>
    <row r="320" spans="6:6" s="44" customFormat="1" ht="21.75" customHeight="1">
      <c r="F320" s="41" t="s">
        <v>622</v>
      </c>
    </row>
    <row r="321" spans="6:6" s="44" customFormat="1" ht="21.75" customHeight="1">
      <c r="F321" s="41" t="s">
        <v>623</v>
      </c>
    </row>
    <row r="322" spans="6:6" s="44" customFormat="1" ht="21.75" customHeight="1">
      <c r="F322" s="41" t="s">
        <v>624</v>
      </c>
    </row>
    <row r="323" spans="6:6" s="44" customFormat="1" ht="21.75" customHeight="1">
      <c r="F323" s="41" t="s">
        <v>625</v>
      </c>
    </row>
    <row r="324" spans="6:6" s="44" customFormat="1" ht="21.75" customHeight="1">
      <c r="F324" s="41" t="s">
        <v>626</v>
      </c>
    </row>
    <row r="325" spans="6:6" s="44" customFormat="1" ht="21.75" customHeight="1">
      <c r="F325" s="41" t="s">
        <v>627</v>
      </c>
    </row>
    <row r="326" spans="6:6" s="44" customFormat="1" ht="21.75" customHeight="1">
      <c r="F326" s="41" t="s">
        <v>628</v>
      </c>
    </row>
    <row r="327" spans="6:6" s="44" customFormat="1" ht="21.75" customHeight="1">
      <c r="F327" s="41" t="s">
        <v>629</v>
      </c>
    </row>
    <row r="328" spans="6:6" s="44" customFormat="1" ht="21.75" customHeight="1">
      <c r="F328" s="41" t="s">
        <v>630</v>
      </c>
    </row>
    <row r="329" spans="6:6" s="44" customFormat="1" ht="21.75" customHeight="1">
      <c r="F329" s="41" t="s">
        <v>631</v>
      </c>
    </row>
    <row r="330" spans="6:6" s="44" customFormat="1" ht="21.75" customHeight="1">
      <c r="F330" s="41" t="s">
        <v>632</v>
      </c>
    </row>
    <row r="331" spans="6:6" s="44" customFormat="1" ht="21.75" customHeight="1">
      <c r="F331" s="41" t="s">
        <v>633</v>
      </c>
    </row>
    <row r="332" spans="6:6" s="44" customFormat="1" ht="21.75" customHeight="1">
      <c r="F332" s="41" t="s">
        <v>634</v>
      </c>
    </row>
    <row r="333" spans="6:6" s="44" customFormat="1" ht="21.75" customHeight="1">
      <c r="F333" s="41" t="s">
        <v>635</v>
      </c>
    </row>
    <row r="334" spans="6:6" s="44" customFormat="1" ht="21.75" customHeight="1">
      <c r="F334" s="41" t="s">
        <v>636</v>
      </c>
    </row>
    <row r="335" spans="6:6" s="44" customFormat="1" ht="21.75" customHeight="1">
      <c r="F335" s="41" t="s">
        <v>637</v>
      </c>
    </row>
    <row r="336" spans="6:6" s="44" customFormat="1" ht="21.75" customHeight="1">
      <c r="F336" s="41" t="s">
        <v>638</v>
      </c>
    </row>
    <row r="337" spans="6:6" s="44" customFormat="1" ht="21.75" customHeight="1">
      <c r="F337" s="41" t="s">
        <v>639</v>
      </c>
    </row>
    <row r="338" spans="6:6" s="44" customFormat="1" ht="21.75" customHeight="1">
      <c r="F338" s="41" t="s">
        <v>640</v>
      </c>
    </row>
    <row r="339" spans="6:6" s="44" customFormat="1" ht="21.75" customHeight="1">
      <c r="F339" s="41" t="s">
        <v>641</v>
      </c>
    </row>
    <row r="340" spans="6:6" s="44" customFormat="1" ht="21.75" customHeight="1">
      <c r="F340" s="41" t="s">
        <v>642</v>
      </c>
    </row>
    <row r="341" spans="6:6" s="44" customFormat="1" ht="21.75" customHeight="1">
      <c r="F341" s="41" t="s">
        <v>643</v>
      </c>
    </row>
    <row r="342" spans="6:6" s="44" customFormat="1" ht="21.75" customHeight="1">
      <c r="F342" s="41" t="s">
        <v>644</v>
      </c>
    </row>
    <row r="343" spans="6:6" s="44" customFormat="1" ht="21.75" customHeight="1">
      <c r="F343" s="41" t="s">
        <v>645</v>
      </c>
    </row>
    <row r="344" spans="6:6" s="44" customFormat="1" ht="21.75" customHeight="1">
      <c r="F344" s="41" t="s">
        <v>646</v>
      </c>
    </row>
    <row r="345" spans="6:6" s="44" customFormat="1" ht="21.75" customHeight="1">
      <c r="F345" s="41" t="s">
        <v>647</v>
      </c>
    </row>
    <row r="346" spans="6:6" s="44" customFormat="1" ht="21.75" customHeight="1">
      <c r="F346" s="41" t="s">
        <v>648</v>
      </c>
    </row>
    <row r="347" spans="6:6" s="44" customFormat="1" ht="21.75" customHeight="1">
      <c r="F347" s="41" t="s">
        <v>649</v>
      </c>
    </row>
    <row r="348" spans="6:6" s="44" customFormat="1" ht="21.75" customHeight="1">
      <c r="F348" s="41" t="s">
        <v>650</v>
      </c>
    </row>
    <row r="349" spans="6:6" s="44" customFormat="1" ht="21.75" customHeight="1">
      <c r="F349" s="41" t="s">
        <v>651</v>
      </c>
    </row>
    <row r="350" spans="6:6" s="44" customFormat="1" ht="21.75" customHeight="1">
      <c r="F350" s="41" t="s">
        <v>652</v>
      </c>
    </row>
    <row r="351" spans="6:6" s="44" customFormat="1" ht="21.75" customHeight="1">
      <c r="F351" s="41" t="s">
        <v>653</v>
      </c>
    </row>
    <row r="352" spans="6:6" s="44" customFormat="1" ht="21.75" customHeight="1">
      <c r="F352" s="41" t="s">
        <v>654</v>
      </c>
    </row>
    <row r="353" spans="6:6" s="44" customFormat="1" ht="21.75" customHeight="1">
      <c r="F353" s="41" t="s">
        <v>655</v>
      </c>
    </row>
    <row r="354" spans="6:6" s="44" customFormat="1" ht="21.75" customHeight="1">
      <c r="F354" s="41" t="s">
        <v>656</v>
      </c>
    </row>
    <row r="355" spans="6:6" s="44" customFormat="1" ht="21.75" customHeight="1">
      <c r="F355" s="41" t="s">
        <v>657</v>
      </c>
    </row>
    <row r="356" spans="6:6" s="44" customFormat="1" ht="21.75" customHeight="1">
      <c r="F356" s="41" t="s">
        <v>658</v>
      </c>
    </row>
    <row r="357" spans="6:6" s="44" customFormat="1" ht="21.75" customHeight="1">
      <c r="F357" s="41" t="s">
        <v>659</v>
      </c>
    </row>
    <row r="358" spans="6:6" s="44" customFormat="1" ht="21.75" customHeight="1">
      <c r="F358" s="41" t="s">
        <v>660</v>
      </c>
    </row>
    <row r="359" spans="6:6" s="44" customFormat="1" ht="21.75" customHeight="1">
      <c r="F359" s="41" t="s">
        <v>661</v>
      </c>
    </row>
    <row r="360" spans="6:6" s="44" customFormat="1" ht="21.75" customHeight="1">
      <c r="F360" s="41" t="s">
        <v>662</v>
      </c>
    </row>
    <row r="361" spans="6:6" s="44" customFormat="1" ht="21.75" customHeight="1">
      <c r="F361" s="41" t="s">
        <v>663</v>
      </c>
    </row>
    <row r="362" spans="6:6" s="44" customFormat="1" ht="21.75" customHeight="1">
      <c r="F362" s="41" t="s">
        <v>664</v>
      </c>
    </row>
    <row r="363" spans="6:6" s="44" customFormat="1" ht="21.75" customHeight="1">
      <c r="F363" s="41" t="s">
        <v>665</v>
      </c>
    </row>
    <row r="364" spans="6:6" s="44" customFormat="1" ht="21.75" customHeight="1">
      <c r="F364" s="41" t="s">
        <v>666</v>
      </c>
    </row>
    <row r="365" spans="6:6" s="44" customFormat="1" ht="21.75" customHeight="1">
      <c r="F365" s="41" t="s">
        <v>667</v>
      </c>
    </row>
    <row r="366" spans="6:6" s="44" customFormat="1" ht="21.75" customHeight="1">
      <c r="F366" s="41" t="s">
        <v>668</v>
      </c>
    </row>
    <row r="367" spans="6:6" s="44" customFormat="1" ht="21.75" customHeight="1">
      <c r="F367" s="41" t="s">
        <v>669</v>
      </c>
    </row>
    <row r="368" spans="6:6" s="44" customFormat="1" ht="21.75" customHeight="1">
      <c r="F368" s="41" t="s">
        <v>670</v>
      </c>
    </row>
    <row r="369" spans="6:6" s="44" customFormat="1" ht="21.75" customHeight="1">
      <c r="F369" s="41" t="s">
        <v>671</v>
      </c>
    </row>
    <row r="370" spans="6:6" s="44" customFormat="1" ht="21.75" customHeight="1">
      <c r="F370" s="41" t="s">
        <v>672</v>
      </c>
    </row>
  </sheetData>
  <mergeCells count="3">
    <mergeCell ref="D34:D35"/>
    <mergeCell ref="D55:D56"/>
    <mergeCell ref="D81:D82"/>
  </mergeCells>
  <dataValidations count="1">
    <dataValidation allowBlank="1" showInputMessage="1" showErrorMessage="1" sqref="L1" xr:uid="{947E5C42-D0BB-4DA9-AC8B-E5B18FCBA58D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0DF3-EA4C-4603-8051-F06C86618EB8}">
  <sheetPr>
    <pageSetUpPr fitToPage="1"/>
  </sheetPr>
  <dimension ref="B1:N22"/>
  <sheetViews>
    <sheetView topLeftCell="A12" workbookViewId="0">
      <selection activeCell="F12" sqref="F12"/>
    </sheetView>
  </sheetViews>
  <sheetFormatPr defaultRowHeight="15.75"/>
  <cols>
    <col min="1" max="1" width="5.625" customWidth="1"/>
    <col min="2" max="2" width="25.5" style="85" customWidth="1"/>
    <col min="3" max="3" width="75.25" customWidth="1"/>
    <col min="4" max="4" width="21.125" customWidth="1"/>
    <col min="5" max="5" width="19.75" customWidth="1"/>
    <col min="6" max="13" width="16.375" customWidth="1"/>
    <col min="14" max="14" width="21" customWidth="1"/>
  </cols>
  <sheetData>
    <row r="1" spans="2:14" ht="54" customHeight="1"/>
    <row r="2" spans="2:14" ht="59.25" customHeight="1">
      <c r="B2" s="132" t="s">
        <v>673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2:14" s="85" customFormat="1" ht="29.25" customHeight="1">
      <c r="B3" s="83" t="s">
        <v>674</v>
      </c>
      <c r="C3" s="87" t="s">
        <v>10</v>
      </c>
      <c r="D3" s="92" t="s">
        <v>675</v>
      </c>
      <c r="E3" s="88" t="s">
        <v>676</v>
      </c>
      <c r="F3" s="88" t="s">
        <v>677</v>
      </c>
      <c r="G3" s="88" t="s">
        <v>678</v>
      </c>
      <c r="H3" s="88" t="s">
        <v>679</v>
      </c>
      <c r="I3" s="88" t="s">
        <v>680</v>
      </c>
      <c r="J3" s="88" t="s">
        <v>681</v>
      </c>
      <c r="K3" s="88" t="s">
        <v>682</v>
      </c>
      <c r="L3" s="88" t="s">
        <v>683</v>
      </c>
      <c r="M3" s="88" t="s">
        <v>684</v>
      </c>
      <c r="N3" s="88" t="s">
        <v>685</v>
      </c>
    </row>
    <row r="4" spans="2:14" ht="32.25">
      <c r="B4" s="128" t="s">
        <v>686</v>
      </c>
      <c r="C4" s="79" t="s">
        <v>687</v>
      </c>
      <c r="D4" s="93"/>
      <c r="E4" s="98"/>
      <c r="F4" s="86"/>
      <c r="G4" s="86"/>
      <c r="H4" s="86"/>
      <c r="I4" s="86"/>
      <c r="J4" s="86"/>
      <c r="K4" s="86"/>
      <c r="L4" s="86"/>
      <c r="M4" s="86"/>
      <c r="N4" s="86"/>
    </row>
    <row r="5" spans="2:14" ht="48.75">
      <c r="B5" s="129"/>
      <c r="C5" s="79" t="s">
        <v>688</v>
      </c>
      <c r="D5" s="93"/>
      <c r="E5" s="98"/>
      <c r="F5" s="86"/>
      <c r="G5" s="86"/>
      <c r="H5" s="86"/>
      <c r="I5" s="86"/>
      <c r="J5" s="86"/>
      <c r="K5" s="86"/>
      <c r="L5" s="86"/>
      <c r="M5" s="86"/>
      <c r="N5" s="86"/>
    </row>
    <row r="6" spans="2:14" ht="96.75">
      <c r="B6" s="129"/>
      <c r="C6" s="79" t="s">
        <v>689</v>
      </c>
      <c r="D6" s="93"/>
      <c r="E6" s="98"/>
      <c r="F6" s="86"/>
      <c r="G6" s="86"/>
      <c r="H6" s="86"/>
      <c r="I6" s="86"/>
      <c r="J6" s="86"/>
      <c r="K6" s="86"/>
      <c r="L6" s="86"/>
      <c r="M6" s="86"/>
      <c r="N6" s="86"/>
    </row>
    <row r="7" spans="2:14" ht="32.25">
      <c r="B7" s="129"/>
      <c r="C7" s="89" t="s">
        <v>690</v>
      </c>
      <c r="D7" s="108"/>
      <c r="E7" s="98"/>
      <c r="F7" s="86"/>
      <c r="G7" s="86"/>
      <c r="H7" s="86"/>
      <c r="I7" s="86"/>
      <c r="J7" s="86"/>
      <c r="K7" s="86"/>
      <c r="L7" s="86"/>
      <c r="M7" s="86"/>
      <c r="N7" s="86"/>
    </row>
    <row r="8" spans="2:14" ht="113.25">
      <c r="B8" s="99" t="s">
        <v>691</v>
      </c>
      <c r="C8" s="90" t="s">
        <v>692</v>
      </c>
      <c r="D8" s="94" t="s">
        <v>693</v>
      </c>
      <c r="E8" s="98"/>
      <c r="F8" s="86"/>
      <c r="G8" s="86"/>
      <c r="H8" s="86"/>
      <c r="I8" s="86"/>
      <c r="J8" s="86"/>
      <c r="K8" s="86"/>
      <c r="L8" s="86"/>
      <c r="M8" s="86"/>
      <c r="N8" s="86"/>
    </row>
    <row r="9" spans="2:14" ht="32.25">
      <c r="B9" s="100"/>
      <c r="C9" s="90" t="s">
        <v>694</v>
      </c>
      <c r="D9" s="93" t="s">
        <v>695</v>
      </c>
      <c r="E9" s="98"/>
      <c r="F9" s="86"/>
      <c r="G9" s="86"/>
      <c r="H9" s="86"/>
      <c r="I9" s="86"/>
      <c r="J9" s="86"/>
      <c r="K9" s="86"/>
      <c r="L9" s="86"/>
      <c r="M9" s="86"/>
      <c r="N9" s="86"/>
    </row>
    <row r="10" spans="2:14" ht="69.75" customHeight="1">
      <c r="B10" s="100"/>
      <c r="C10" s="80" t="s">
        <v>696</v>
      </c>
      <c r="D10" s="93"/>
      <c r="E10" s="98"/>
      <c r="F10" s="86"/>
      <c r="G10" s="86"/>
      <c r="H10" s="86"/>
      <c r="I10" s="86"/>
      <c r="J10" s="86"/>
      <c r="K10" s="86"/>
      <c r="L10" s="86"/>
      <c r="M10" s="86"/>
      <c r="N10" s="86"/>
    </row>
    <row r="11" spans="2:14" ht="178.5" customHeight="1">
      <c r="B11" s="100" t="s">
        <v>674</v>
      </c>
      <c r="C11" s="80" t="s">
        <v>697</v>
      </c>
      <c r="D11" s="93" t="s">
        <v>698</v>
      </c>
      <c r="E11" s="98"/>
      <c r="F11" s="86"/>
      <c r="G11" s="86"/>
      <c r="H11" s="86"/>
      <c r="I11" s="86"/>
      <c r="J11" s="86"/>
      <c r="K11" s="86"/>
      <c r="L11" s="86"/>
      <c r="M11" s="86"/>
      <c r="N11" s="86"/>
    </row>
    <row r="12" spans="2:14" ht="135.75" customHeight="1">
      <c r="B12" s="100" t="s">
        <v>674</v>
      </c>
      <c r="C12" s="80" t="s">
        <v>699</v>
      </c>
      <c r="D12" s="93"/>
      <c r="E12" s="98"/>
      <c r="F12" s="86"/>
      <c r="G12" s="86"/>
      <c r="H12" s="86"/>
      <c r="I12" s="86"/>
      <c r="J12" s="86"/>
      <c r="K12" s="86"/>
      <c r="L12" s="86"/>
      <c r="M12" s="86"/>
      <c r="N12" s="86"/>
    </row>
    <row r="13" spans="2:14" ht="48.75">
      <c r="B13" s="100" t="s">
        <v>674</v>
      </c>
      <c r="C13" s="80" t="s">
        <v>700</v>
      </c>
      <c r="D13" s="93"/>
      <c r="E13" s="98"/>
      <c r="F13" s="86"/>
      <c r="G13" s="86"/>
      <c r="H13" s="86"/>
      <c r="I13" s="86"/>
      <c r="J13" s="86"/>
      <c r="K13" s="86"/>
      <c r="L13" s="86"/>
      <c r="M13" s="86"/>
      <c r="N13" s="86"/>
    </row>
    <row r="14" spans="2:14" ht="81">
      <c r="B14" s="100"/>
      <c r="C14" s="80" t="s">
        <v>701</v>
      </c>
      <c r="D14" s="93"/>
      <c r="E14" s="98"/>
      <c r="F14" s="86"/>
      <c r="G14" s="86"/>
      <c r="H14" s="86"/>
      <c r="I14" s="86"/>
      <c r="J14" s="86"/>
      <c r="K14" s="86"/>
      <c r="L14" s="86"/>
      <c r="M14" s="86"/>
      <c r="N14" s="86"/>
    </row>
    <row r="15" spans="2:14" ht="48.75">
      <c r="B15" s="100"/>
      <c r="C15" s="80" t="s">
        <v>702</v>
      </c>
      <c r="D15" s="93"/>
      <c r="E15" s="98"/>
      <c r="F15" s="86"/>
      <c r="G15" s="86"/>
      <c r="H15" s="86"/>
      <c r="I15" s="86"/>
      <c r="J15" s="86"/>
      <c r="K15" s="86"/>
      <c r="L15" s="86"/>
      <c r="M15" s="86"/>
      <c r="N15" s="86"/>
    </row>
    <row r="16" spans="2:14" ht="48.75">
      <c r="B16" s="100"/>
      <c r="C16" s="80" t="s">
        <v>703</v>
      </c>
      <c r="D16" s="93"/>
      <c r="E16" s="98"/>
      <c r="F16" s="86"/>
      <c r="G16" s="86"/>
      <c r="H16" s="86"/>
      <c r="I16" s="86"/>
      <c r="J16" s="86"/>
      <c r="K16" s="86"/>
      <c r="L16" s="86"/>
      <c r="M16" s="86"/>
      <c r="N16" s="86"/>
    </row>
    <row r="17" spans="2:14" ht="64.5">
      <c r="B17" s="107"/>
      <c r="C17" s="106" t="s">
        <v>704</v>
      </c>
      <c r="D17" s="93"/>
      <c r="E17" s="98"/>
      <c r="F17" s="86"/>
      <c r="G17" s="86"/>
      <c r="H17" s="86"/>
      <c r="I17" s="86"/>
      <c r="J17" s="86"/>
      <c r="K17" s="86"/>
      <c r="L17" s="86"/>
      <c r="M17" s="86"/>
      <c r="N17" s="86"/>
    </row>
    <row r="18" spans="2:14" ht="32.25">
      <c r="B18" s="130" t="s">
        <v>9</v>
      </c>
      <c r="C18" s="91" t="s">
        <v>705</v>
      </c>
      <c r="D18" s="95"/>
      <c r="E18" s="98"/>
      <c r="F18" s="86"/>
      <c r="G18" s="86"/>
      <c r="H18" s="86"/>
      <c r="I18" s="86"/>
      <c r="J18" s="86"/>
      <c r="K18" s="86"/>
      <c r="L18" s="86"/>
      <c r="M18" s="86"/>
      <c r="N18" s="86"/>
    </row>
    <row r="19" spans="2:14" ht="32.25">
      <c r="B19" s="130"/>
      <c r="C19" s="81" t="s">
        <v>706</v>
      </c>
      <c r="D19" s="96"/>
      <c r="E19" s="98"/>
      <c r="F19" s="86"/>
      <c r="G19" s="86"/>
      <c r="H19" s="86"/>
      <c r="I19" s="86"/>
      <c r="J19" s="86"/>
      <c r="K19" s="86"/>
      <c r="L19" s="86"/>
      <c r="M19" s="86"/>
      <c r="N19" s="86"/>
    </row>
    <row r="20" spans="2:14" ht="48.75">
      <c r="B20" s="130"/>
      <c r="C20" s="81" t="s">
        <v>707</v>
      </c>
      <c r="D20" s="96"/>
      <c r="E20" s="98"/>
      <c r="F20" s="86"/>
      <c r="G20" s="86"/>
      <c r="H20" s="86"/>
      <c r="I20" s="86"/>
      <c r="J20" s="86"/>
      <c r="K20" s="86"/>
      <c r="L20" s="86"/>
      <c r="M20" s="86"/>
      <c r="N20" s="86"/>
    </row>
    <row r="21" spans="2:14" ht="32.25">
      <c r="B21" s="131"/>
      <c r="C21" s="81" t="s">
        <v>26</v>
      </c>
      <c r="D21" s="97"/>
      <c r="E21" s="98"/>
      <c r="F21" s="86"/>
      <c r="G21" s="86"/>
      <c r="H21" s="86"/>
      <c r="I21" s="86"/>
      <c r="J21" s="86"/>
      <c r="K21" s="86"/>
      <c r="L21" s="86"/>
      <c r="M21" s="86"/>
      <c r="N21" s="86"/>
    </row>
    <row r="22" spans="2:14">
      <c r="B22" s="84"/>
      <c r="C22" s="82"/>
      <c r="D22" s="82"/>
    </row>
  </sheetData>
  <mergeCells count="3">
    <mergeCell ref="B4:B7"/>
    <mergeCell ref="B18:B21"/>
    <mergeCell ref="B2:N2"/>
  </mergeCells>
  <pageMargins left="0.25" right="0.25" top="0.75" bottom="0.75" header="0.3" footer="0.3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7902fb-522d-46d4-91bf-5a3edb4dd74c" xsi:nil="true"/>
    <lcf76f155ced4ddcb4097134ff3c332f xmlns="b16d4c94-2437-4582-b596-23141fbb9cb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A42B675F527C488F390857FC412A3D" ma:contentTypeVersion="18" ma:contentTypeDescription="Crie um novo documento." ma:contentTypeScope="" ma:versionID="20258efb78fc04299a4b606320ef0e0a">
  <xsd:schema xmlns:xsd="http://www.w3.org/2001/XMLSchema" xmlns:xs="http://www.w3.org/2001/XMLSchema" xmlns:p="http://schemas.microsoft.com/office/2006/metadata/properties" xmlns:ns2="b16d4c94-2437-4582-b596-23141fbb9cb5" xmlns:ns3="bb7902fb-522d-46d4-91bf-5a3edb4dd74c" targetNamespace="http://schemas.microsoft.com/office/2006/metadata/properties" ma:root="true" ma:fieldsID="14eb1169f549707d0f332f77cd734f98" ns2:_="" ns3:_="">
    <xsd:import namespace="b16d4c94-2437-4582-b596-23141fbb9cb5"/>
    <xsd:import namespace="bb7902fb-522d-46d4-91bf-5a3edb4dd7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d4c94-2437-4582-b596-23141fbb9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42374f3-4cab-4e95-b6f7-35998408ef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902fb-522d-46d4-91bf-5a3edb4dd7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55e8ca-fdb6-4470-92d5-6ad4c33840cd}" ma:internalName="TaxCatchAll" ma:showField="CatchAllData" ma:web="bb7902fb-522d-46d4-91bf-5a3edb4dd7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B1FF53-E54A-4FFF-9E07-63277787667B}"/>
</file>

<file path=customXml/itemProps2.xml><?xml version="1.0" encoding="utf-8"?>
<ds:datastoreItem xmlns:ds="http://schemas.openxmlformats.org/officeDocument/2006/customXml" ds:itemID="{6431C6F3-890E-4C93-A13F-20BA50A1A1CD}"/>
</file>

<file path=customXml/itemProps3.xml><?xml version="1.0" encoding="utf-8"?>
<ds:datastoreItem xmlns:ds="http://schemas.openxmlformats.org/officeDocument/2006/customXml" ds:itemID="{4D894898-0990-48EF-BA50-8EF90ED36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de Barros Leal Pinheiro Marino</dc:creator>
  <cp:keywords/>
  <dc:description/>
  <cp:lastModifiedBy/>
  <cp:revision/>
  <dcterms:created xsi:type="dcterms:W3CDTF">2021-07-26T22:39:49Z</dcterms:created>
  <dcterms:modified xsi:type="dcterms:W3CDTF">2025-09-18T21:07:41Z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0x01010030A42B675F527C488F390857FC412A3D</vt:lpwstr>
  </property>
  <property fmtid="{D5CDD505-2E9C-101B-9397-08002B2CF9AE}" pid="3" name="MediaServiceImageTags">
    <vt:lpwstr/>
  </property>
</Properties>
</file>